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8820"/>
  </bookViews>
  <sheets>
    <sheet name="合格者一覧 " sheetId="3" r:id="rId1"/>
  </sheets>
  <externalReferences>
    <externalReference r:id="rId2"/>
  </externalReferences>
  <definedNames>
    <definedName name="_xlnm.Print_Area" localSheetId="0">'合格者一覧 '!$A$1:$AW$1016</definedName>
  </definedNames>
  <calcPr calcId="125725"/>
</workbook>
</file>

<file path=xl/calcChain.xml><?xml version="1.0" encoding="utf-8"?>
<calcChain xmlns="http://schemas.openxmlformats.org/spreadsheetml/2006/main">
  <c r="R6" i="3"/>
  <c r="M6" s="1"/>
  <c r="Q6"/>
  <c r="O6"/>
</calcChain>
</file>

<file path=xl/sharedStrings.xml><?xml version="1.0" encoding="utf-8"?>
<sst xmlns="http://schemas.openxmlformats.org/spreadsheetml/2006/main" count="2190" uniqueCount="78">
  <si>
    <t>実施日</t>
    <rPh sb="0" eb="3">
      <t>ジッシビ</t>
    </rPh>
    <phoneticPr fontId="2"/>
  </si>
  <si>
    <t>級</t>
    <rPh sb="0" eb="1">
      <t>キュウ</t>
    </rPh>
    <phoneticPr fontId="2"/>
  </si>
  <si>
    <t>氏    名</t>
    <rPh sb="0" eb="1">
      <t>シ</t>
    </rPh>
    <rPh sb="5" eb="6">
      <t>メイ</t>
    </rPh>
    <phoneticPr fontId="2"/>
  </si>
  <si>
    <t>記    録</t>
    <rPh sb="0" eb="1">
      <t>キ</t>
    </rPh>
    <rPh sb="5" eb="6">
      <t>ロク</t>
    </rPh>
    <phoneticPr fontId="2"/>
  </si>
  <si>
    <t>種    目</t>
    <rPh sb="0" eb="1">
      <t>タネ</t>
    </rPh>
    <rPh sb="5" eb="6">
      <t>メ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</si>
  <si>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</si>
  <si>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</si>
  <si>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/>
  </si>
  <si>
    <t>柿木響輝</t>
  </si>
  <si>
    <t>個人メドレー</t>
  </si>
  <si>
    <t>長峰遼</t>
  </si>
  <si>
    <t>ブロック仁要</t>
  </si>
  <si>
    <t>松井一樹</t>
  </si>
  <si>
    <t>佐藤春香</t>
  </si>
  <si>
    <t>飯塚峻樹</t>
  </si>
  <si>
    <t>瀧澤乃愛</t>
  </si>
  <si>
    <t>吉村花歩</t>
  </si>
  <si>
    <t>亀田綸</t>
  </si>
  <si>
    <t>梅山真ノ介</t>
  </si>
  <si>
    <t>八鍬秀人</t>
    <rPh sb="3" eb="4">
      <t>ヒト</t>
    </rPh>
    <phoneticPr fontId="2"/>
  </si>
  <si>
    <t>阿久津美帆</t>
  </si>
  <si>
    <t>作山太心</t>
  </si>
  <si>
    <t>清水心陽</t>
  </si>
  <si>
    <t>黒﨑海星</t>
  </si>
  <si>
    <t>大崎友聖</t>
  </si>
  <si>
    <t>神保琢磨</t>
  </si>
  <si>
    <t>髙倉寿人</t>
  </si>
  <si>
    <t>武井沙織</t>
  </si>
  <si>
    <t>登坂太晴</t>
  </si>
  <si>
    <t>クロール</t>
  </si>
  <si>
    <t>持田莉陽乃</t>
  </si>
  <si>
    <t>土田ななみ</t>
  </si>
  <si>
    <t>竹澤和真</t>
  </si>
  <si>
    <t>宮田結衣</t>
  </si>
  <si>
    <t>海老澤磨緒</t>
  </si>
  <si>
    <t>髙野大晟</t>
  </si>
  <si>
    <t>背泳ぎ</t>
  </si>
  <si>
    <t>齊藤双咲</t>
  </si>
  <si>
    <t>菊池結子</t>
  </si>
  <si>
    <t>大塚虎汰郎</t>
  </si>
  <si>
    <t>飯田陽向</t>
  </si>
  <si>
    <t>上田悠仁</t>
  </si>
  <si>
    <t>川口航平</t>
  </si>
  <si>
    <t>田村星夏</t>
  </si>
  <si>
    <t>高木光</t>
  </si>
  <si>
    <t>鈴木彩芽</t>
  </si>
  <si>
    <t>石井宏美</t>
  </si>
  <si>
    <t>臼井肇埜</t>
  </si>
  <si>
    <t>結城市水泳協会</t>
    <rPh sb="0" eb="3">
      <t>ユウキシ</t>
    </rPh>
    <rPh sb="3" eb="5">
      <t>スイエイ</t>
    </rPh>
    <rPh sb="5" eb="7">
      <t>キョウカイ</t>
    </rPh>
    <phoneticPr fontId="2"/>
  </si>
  <si>
    <t>泳力検定合格者一覧表</t>
    <rPh sb="0" eb="2">
      <t>エイリョク</t>
    </rPh>
    <rPh sb="2" eb="4">
      <t>ケンテイ</t>
    </rPh>
    <rPh sb="4" eb="5">
      <t>ゴウ</t>
    </rPh>
    <rPh sb="5" eb="6">
      <t>カク</t>
    </rPh>
    <rPh sb="6" eb="7">
      <t>シャ</t>
    </rPh>
    <rPh sb="7" eb="8">
      <t>イチ</t>
    </rPh>
    <rPh sb="8" eb="9">
      <t>ラン</t>
    </rPh>
    <rPh sb="9" eb="10">
      <t>ヒョウ</t>
    </rPh>
    <phoneticPr fontId="2"/>
  </si>
  <si>
    <t>2016/10/16</t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</si>
  <si>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</si>
  <si>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結城西小</t>
    <rPh sb="0" eb="2">
      <t>ユウキ</t>
    </rPh>
    <rPh sb="2" eb="3">
      <t>ニシ</t>
    </rPh>
    <rPh sb="3" eb="4">
      <t>ショウ</t>
    </rPh>
    <phoneticPr fontId="2"/>
  </si>
  <si>
    <t>学年</t>
    <rPh sb="0" eb="2">
      <t>ガクネン</t>
    </rPh>
    <phoneticPr fontId="2"/>
  </si>
  <si>
    <t>2年</t>
    <rPh sb="1" eb="2">
      <t>ネン</t>
    </rPh>
    <phoneticPr fontId="2"/>
  </si>
  <si>
    <t>福良小</t>
    <rPh sb="0" eb="2">
      <t>フクラ</t>
    </rPh>
    <rPh sb="2" eb="3">
      <t>ショウ</t>
    </rPh>
    <phoneticPr fontId="2"/>
  </si>
  <si>
    <t>城南小</t>
    <rPh sb="0" eb="1">
      <t>ジョウ</t>
    </rPh>
    <rPh sb="1" eb="2">
      <t>ナン</t>
    </rPh>
    <rPh sb="2" eb="3">
      <t>ショウ</t>
    </rPh>
    <phoneticPr fontId="2"/>
  </si>
  <si>
    <t>3年</t>
    <rPh sb="1" eb="2">
      <t>ネン</t>
    </rPh>
    <phoneticPr fontId="2"/>
  </si>
  <si>
    <t>結城小</t>
    <rPh sb="0" eb="2">
      <t>ユウキ</t>
    </rPh>
    <rPh sb="2" eb="3">
      <t>ショウ</t>
    </rPh>
    <phoneticPr fontId="2"/>
  </si>
  <si>
    <t>大谷北小</t>
    <rPh sb="0" eb="2">
      <t>オオヤ</t>
    </rPh>
    <rPh sb="2" eb="3">
      <t>キタ</t>
    </rPh>
    <rPh sb="3" eb="4">
      <t>ショウ</t>
    </rPh>
    <phoneticPr fontId="2"/>
  </si>
  <si>
    <t>4年</t>
    <rPh sb="1" eb="2">
      <t>ネン</t>
    </rPh>
    <phoneticPr fontId="2"/>
  </si>
  <si>
    <t>大宮北小</t>
    <rPh sb="0" eb="2">
      <t>オオミヤ</t>
    </rPh>
    <rPh sb="2" eb="3">
      <t>キタ</t>
    </rPh>
    <rPh sb="3" eb="4">
      <t>ショウ</t>
    </rPh>
    <phoneticPr fontId="2"/>
  </si>
  <si>
    <t>若木小</t>
    <rPh sb="0" eb="2">
      <t>ワカギ</t>
    </rPh>
    <rPh sb="2" eb="3">
      <t>ショウ</t>
    </rPh>
    <phoneticPr fontId="2"/>
  </si>
  <si>
    <t>栃木第五小</t>
    <rPh sb="0" eb="2">
      <t>トチギ</t>
    </rPh>
    <rPh sb="2" eb="3">
      <t>ダイ</t>
    </rPh>
    <rPh sb="3" eb="4">
      <t>５</t>
    </rPh>
    <rPh sb="4" eb="5">
      <t>ショウ</t>
    </rPh>
    <phoneticPr fontId="2"/>
  </si>
  <si>
    <t>城西小</t>
    <rPh sb="0" eb="2">
      <t>ジョウサイ</t>
    </rPh>
    <rPh sb="2" eb="3">
      <t>ショウ</t>
    </rPh>
    <phoneticPr fontId="2"/>
  </si>
  <si>
    <t>5年</t>
    <rPh sb="1" eb="2">
      <t>ネン</t>
    </rPh>
    <phoneticPr fontId="2"/>
  </si>
  <si>
    <t>結城南中</t>
    <rPh sb="0" eb="2">
      <t>ユウキ</t>
    </rPh>
    <rPh sb="2" eb="3">
      <t>ミナミ</t>
    </rPh>
    <rPh sb="3" eb="4">
      <t>チュウ</t>
    </rPh>
    <phoneticPr fontId="2"/>
  </si>
  <si>
    <t>1年</t>
    <rPh sb="1" eb="2">
      <t>ネン</t>
    </rPh>
    <phoneticPr fontId="2"/>
  </si>
  <si>
    <t>長讃小</t>
    <rPh sb="0" eb="1">
      <t>ナガ</t>
    </rPh>
    <rPh sb="1" eb="2">
      <t>サン</t>
    </rPh>
    <rPh sb="2" eb="3">
      <t>ショウ</t>
    </rPh>
    <phoneticPr fontId="2"/>
  </si>
  <si>
    <t>絹川小</t>
    <rPh sb="0" eb="2">
      <t>キヌカワ</t>
    </rPh>
    <rPh sb="2" eb="3">
      <t>ショウ</t>
    </rPh>
    <phoneticPr fontId="2"/>
  </si>
  <si>
    <t>山川小</t>
    <rPh sb="0" eb="2">
      <t>ヤマカワ</t>
    </rPh>
    <rPh sb="2" eb="3">
      <t>ショウ</t>
    </rPh>
    <phoneticPr fontId="2"/>
  </si>
  <si>
    <t>6年</t>
    <rPh sb="1" eb="2">
      <t>ネン</t>
    </rPh>
    <phoneticPr fontId="2"/>
  </si>
  <si>
    <t>結城東中</t>
    <rPh sb="0" eb="2">
      <t>ユウキ</t>
    </rPh>
    <rPh sb="2" eb="3">
      <t>ヒガシ</t>
    </rPh>
    <rPh sb="3" eb="4">
      <t>チュウ</t>
    </rPh>
    <phoneticPr fontId="2"/>
  </si>
  <si>
    <t>結城中</t>
    <rPh sb="0" eb="2">
      <t>ユウキ</t>
    </rPh>
    <rPh sb="2" eb="3">
      <t>チュウ</t>
    </rPh>
    <phoneticPr fontId="2"/>
  </si>
  <si>
    <t>羽川小</t>
    <rPh sb="0" eb="1">
      <t>ハネ</t>
    </rPh>
    <rPh sb="1" eb="2">
      <t>カワ</t>
    </rPh>
    <rPh sb="2" eb="3">
      <t>ショウ</t>
    </rPh>
    <phoneticPr fontId="2"/>
  </si>
  <si>
    <t>つくば保育園</t>
    <rPh sb="3" eb="6">
      <t>ホイクエン</t>
    </rPh>
    <phoneticPr fontId="2"/>
  </si>
  <si>
    <t>年長</t>
    <rPh sb="0" eb="2">
      <t>ネンチョウ</t>
    </rPh>
    <phoneticPr fontId="2"/>
  </si>
  <si>
    <t>つくば幼稚園</t>
    <rPh sb="3" eb="6">
      <t>ヨウチエン</t>
    </rPh>
    <phoneticPr fontId="2"/>
  </si>
</sst>
</file>

<file path=xl/styles.xml><?xml version="1.0" encoding="utf-8"?>
<styleSheet xmlns="http://schemas.openxmlformats.org/spreadsheetml/2006/main">
  <numFmts count="5">
    <numFmt numFmtId="176" formatCode="00"/>
    <numFmt numFmtId="177" formatCode="0_ "/>
    <numFmt numFmtId="179" formatCode="##&quot;.&quot;#0.00"/>
    <numFmt numFmtId="180" formatCode="0&quot;.&quot;#0.00"/>
    <numFmt numFmtId="181" formatCode="##&quot;.&quot;#0.0\ "/>
  </numFmts>
  <fonts count="10"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36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>
      <alignment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176" fontId="1" fillId="0" borderId="0" xfId="0" applyNumberFormat="1" applyFont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49" fontId="6" fillId="0" borderId="0" xfId="0" applyNumberFormat="1" applyFo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177" fontId="6" fillId="0" borderId="2" xfId="0" applyNumberFormat="1" applyFont="1" applyBorder="1" applyAlignment="1" applyProtection="1">
      <alignment horizontal="right" vertical="center"/>
      <protection locked="0"/>
    </xf>
    <xf numFmtId="0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177" fontId="6" fillId="0" borderId="3" xfId="0" applyNumberFormat="1" applyFont="1" applyBorder="1" applyAlignment="1" applyProtection="1">
      <alignment horizontal="right" vertical="center"/>
      <protection locked="0"/>
    </xf>
    <xf numFmtId="177" fontId="6" fillId="0" borderId="4" xfId="0" applyNumberFormat="1" applyFont="1" applyBorder="1" applyAlignment="1" applyProtection="1">
      <alignment horizontal="right" vertical="center"/>
      <protection locked="0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9" fontId="9" fillId="0" borderId="2" xfId="0" applyNumberFormat="1" applyFont="1" applyBorder="1" applyAlignment="1">
      <alignment horizontal="right" vertical="center"/>
    </xf>
    <xf numFmtId="179" fontId="9" fillId="0" borderId="2" xfId="0" applyNumberFormat="1" applyFont="1" applyBorder="1">
      <alignment vertical="center"/>
    </xf>
    <xf numFmtId="180" fontId="9" fillId="0" borderId="2" xfId="0" applyNumberFormat="1" applyFont="1" applyBorder="1" applyAlignment="1">
      <alignment horizontal="right" vertical="center"/>
    </xf>
    <xf numFmtId="181" fontId="9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8" fillId="0" borderId="7" xfId="0" applyNumberFormat="1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 shrinkToFit="1"/>
      <protection locked="0"/>
    </xf>
    <xf numFmtId="177" fontId="6" fillId="0" borderId="8" xfId="0" applyNumberFormat="1" applyFont="1" applyBorder="1" applyAlignment="1" applyProtection="1">
      <alignment horizontal="right" vertical="center"/>
      <protection locked="0"/>
    </xf>
    <xf numFmtId="177" fontId="6" fillId="0" borderId="1" xfId="0" applyNumberFormat="1" applyFont="1" applyBorder="1" applyAlignment="1" applyProtection="1">
      <alignment horizontal="right" vertical="center"/>
      <protection locked="0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9" xfId="0" applyNumberFormat="1" applyFont="1" applyBorder="1" applyAlignment="1" applyProtection="1">
      <alignment horizontal="center" vertical="center"/>
      <protection locked="0"/>
    </xf>
    <xf numFmtId="0" fontId="8" fillId="0" borderId="6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horizontal="center" vertical="center" shrinkToFit="1"/>
      <protection locked="0"/>
    </xf>
    <xf numFmtId="177" fontId="6" fillId="0" borderId="6" xfId="0" applyNumberFormat="1" applyFont="1" applyBorder="1" applyAlignment="1" applyProtection="1">
      <alignment horizontal="right" vertical="center"/>
      <protection locked="0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 shrinkToFit="1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>
      <alignment vertical="center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908;&#23450;&#24066;&#27665;&#22823;&#202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"/>
      <sheetName val="基準表"/>
      <sheetName val="結果報告"/>
      <sheetName val="合格者一覧"/>
      <sheetName val="受験者一覧"/>
      <sheetName val="データ読込"/>
      <sheetName val="計算用"/>
      <sheetName val="合格者一覧用"/>
      <sheetName val="合格証"/>
      <sheetName val="合格証印刷用"/>
      <sheetName val="級別印刷用"/>
      <sheetName val="プロデータ"/>
      <sheetName val="プログラム"/>
      <sheetName val="使用説明"/>
      <sheetName val="級・種目別"/>
      <sheetName val="Sheet2"/>
      <sheetName val="Sheet1"/>
    </sheetNames>
    <sheetDataSet>
      <sheetData sheetId="0"/>
      <sheetData sheetId="1"/>
      <sheetData sheetId="2"/>
      <sheetData sheetId="3"/>
      <sheetData sheetId="4">
        <row r="15">
          <cell r="E15" t="str">
            <v>男</v>
          </cell>
          <cell r="G15">
            <v>9</v>
          </cell>
          <cell r="H15">
            <v>1</v>
          </cell>
          <cell r="I15" t="str">
            <v>個人メドレー</v>
          </cell>
        </row>
      </sheetData>
      <sheetData sheetId="5"/>
      <sheetData sheetId="6">
        <row r="3">
          <cell r="F3">
            <v>1</v>
          </cell>
          <cell r="G3">
            <v>7</v>
          </cell>
          <cell r="H3">
            <v>9</v>
          </cell>
          <cell r="I3">
            <v>11</v>
          </cell>
          <cell r="J3">
            <v>13</v>
          </cell>
          <cell r="K3">
            <v>15</v>
          </cell>
          <cell r="L3">
            <v>20</v>
          </cell>
          <cell r="M3">
            <v>30</v>
          </cell>
          <cell r="N3">
            <v>40</v>
          </cell>
          <cell r="O3">
            <v>50</v>
          </cell>
          <cell r="P3">
            <v>60</v>
          </cell>
          <cell r="Q3">
            <v>70</v>
          </cell>
        </row>
        <row r="4">
          <cell r="E4" t="str">
            <v>女1個人メドレー</v>
          </cell>
          <cell r="F4">
            <v>458</v>
          </cell>
          <cell r="G4">
            <v>431</v>
          </cell>
          <cell r="H4">
            <v>349</v>
          </cell>
          <cell r="I4">
            <v>328</v>
          </cell>
          <cell r="J4">
            <v>313</v>
          </cell>
          <cell r="K4">
            <v>305</v>
          </cell>
          <cell r="L4">
            <v>400</v>
          </cell>
          <cell r="M4">
            <v>410</v>
          </cell>
          <cell r="N4">
            <v>420</v>
          </cell>
          <cell r="O4">
            <v>430</v>
          </cell>
          <cell r="P4">
            <v>445</v>
          </cell>
          <cell r="Q4">
            <v>502</v>
          </cell>
        </row>
        <row r="5">
          <cell r="E5" t="str">
            <v>女2個人メドレー</v>
          </cell>
          <cell r="F5">
            <v>230</v>
          </cell>
          <cell r="G5">
            <v>216</v>
          </cell>
          <cell r="H5">
            <v>203</v>
          </cell>
          <cell r="I5">
            <v>148</v>
          </cell>
          <cell r="J5">
            <v>139</v>
          </cell>
          <cell r="K5">
            <v>132</v>
          </cell>
          <cell r="L5">
            <v>150</v>
          </cell>
          <cell r="M5">
            <v>200</v>
          </cell>
          <cell r="N5">
            <v>210</v>
          </cell>
          <cell r="O5">
            <v>220</v>
          </cell>
          <cell r="P5">
            <v>240</v>
          </cell>
          <cell r="Q5">
            <v>245</v>
          </cell>
        </row>
        <row r="6">
          <cell r="E6" t="str">
            <v>女3バタフライ</v>
          </cell>
          <cell r="F6">
            <v>116</v>
          </cell>
          <cell r="G6">
            <v>108</v>
          </cell>
          <cell r="H6">
            <v>100</v>
          </cell>
          <cell r="I6">
            <v>52</v>
          </cell>
          <cell r="J6">
            <v>48</v>
          </cell>
          <cell r="K6">
            <v>44</v>
          </cell>
          <cell r="L6">
            <v>50</v>
          </cell>
          <cell r="M6">
            <v>55</v>
          </cell>
          <cell r="N6">
            <v>100</v>
          </cell>
          <cell r="O6">
            <v>105</v>
          </cell>
          <cell r="P6">
            <v>115</v>
          </cell>
          <cell r="Q6">
            <v>130</v>
          </cell>
        </row>
        <row r="7">
          <cell r="E7" t="str">
            <v>女3平泳ぎ</v>
          </cell>
          <cell r="F7">
            <v>128</v>
          </cell>
          <cell r="G7">
            <v>120</v>
          </cell>
          <cell r="H7">
            <v>111</v>
          </cell>
          <cell r="I7">
            <v>101</v>
          </cell>
          <cell r="J7">
            <v>56</v>
          </cell>
          <cell r="K7">
            <v>51</v>
          </cell>
          <cell r="L7">
            <v>59</v>
          </cell>
          <cell r="M7">
            <v>104</v>
          </cell>
          <cell r="N7">
            <v>109</v>
          </cell>
          <cell r="O7">
            <v>114</v>
          </cell>
          <cell r="P7">
            <v>124</v>
          </cell>
          <cell r="Q7">
            <v>127</v>
          </cell>
        </row>
        <row r="8">
          <cell r="E8" t="str">
            <v>女3クロール</v>
          </cell>
          <cell r="F8">
            <v>111</v>
          </cell>
          <cell r="G8">
            <v>103</v>
          </cell>
          <cell r="H8">
            <v>56</v>
          </cell>
          <cell r="I8">
            <v>49</v>
          </cell>
          <cell r="J8">
            <v>44</v>
          </cell>
          <cell r="K8">
            <v>41</v>
          </cell>
          <cell r="L8">
            <v>47</v>
          </cell>
          <cell r="M8">
            <v>52</v>
          </cell>
          <cell r="N8">
            <v>57</v>
          </cell>
          <cell r="O8">
            <v>102</v>
          </cell>
          <cell r="P8">
            <v>107</v>
          </cell>
          <cell r="Q8">
            <v>112</v>
          </cell>
        </row>
        <row r="9">
          <cell r="E9" t="str">
            <v>女3背泳ぎ</v>
          </cell>
          <cell r="F9">
            <v>120</v>
          </cell>
          <cell r="G9">
            <v>112</v>
          </cell>
          <cell r="H9">
            <v>104</v>
          </cell>
          <cell r="I9">
            <v>55</v>
          </cell>
          <cell r="J9">
            <v>51</v>
          </cell>
          <cell r="K9">
            <v>46</v>
          </cell>
          <cell r="L9">
            <v>53</v>
          </cell>
          <cell r="M9">
            <v>58</v>
          </cell>
          <cell r="N9">
            <v>103</v>
          </cell>
          <cell r="O9">
            <v>108</v>
          </cell>
          <cell r="P9">
            <v>113</v>
          </cell>
          <cell r="Q9">
            <v>122</v>
          </cell>
        </row>
        <row r="10">
          <cell r="E10" t="str">
            <v>女4バタフライ</v>
          </cell>
          <cell r="F10">
            <v>39</v>
          </cell>
          <cell r="G10">
            <v>33</v>
          </cell>
          <cell r="H10">
            <v>29</v>
          </cell>
          <cell r="I10">
            <v>25</v>
          </cell>
          <cell r="J10">
            <v>24</v>
          </cell>
          <cell r="K10">
            <v>22</v>
          </cell>
          <cell r="L10">
            <v>25</v>
          </cell>
          <cell r="M10">
            <v>27</v>
          </cell>
          <cell r="N10">
            <v>29</v>
          </cell>
          <cell r="O10">
            <v>32</v>
          </cell>
          <cell r="P10">
            <v>37</v>
          </cell>
          <cell r="Q10">
            <v>48</v>
          </cell>
        </row>
        <row r="11">
          <cell r="E11" t="str">
            <v>女4平泳ぎ</v>
          </cell>
          <cell r="F11">
            <v>44</v>
          </cell>
          <cell r="G11">
            <v>39</v>
          </cell>
          <cell r="H11">
            <v>35</v>
          </cell>
          <cell r="I11">
            <v>30</v>
          </cell>
          <cell r="J11">
            <v>27</v>
          </cell>
          <cell r="K11">
            <v>25</v>
          </cell>
          <cell r="L11">
            <v>29</v>
          </cell>
          <cell r="M11">
            <v>31</v>
          </cell>
          <cell r="N11">
            <v>34</v>
          </cell>
          <cell r="O11">
            <v>36</v>
          </cell>
          <cell r="P11">
            <v>41</v>
          </cell>
          <cell r="Q11">
            <v>43</v>
          </cell>
        </row>
        <row r="12">
          <cell r="E12" t="str">
            <v>女4クロール</v>
          </cell>
          <cell r="F12">
            <v>35</v>
          </cell>
          <cell r="G12">
            <v>31</v>
          </cell>
          <cell r="H12">
            <v>27</v>
          </cell>
          <cell r="I12">
            <v>24</v>
          </cell>
          <cell r="J12">
            <v>22</v>
          </cell>
          <cell r="K12">
            <v>20</v>
          </cell>
          <cell r="L12">
            <v>23</v>
          </cell>
          <cell r="M12">
            <v>25</v>
          </cell>
          <cell r="N12">
            <v>28</v>
          </cell>
          <cell r="O12">
            <v>30</v>
          </cell>
          <cell r="P12">
            <v>33</v>
          </cell>
          <cell r="Q12">
            <v>36</v>
          </cell>
        </row>
        <row r="13">
          <cell r="E13" t="str">
            <v>女4背泳ぎ</v>
          </cell>
          <cell r="F13">
            <v>40</v>
          </cell>
          <cell r="G13">
            <v>35</v>
          </cell>
          <cell r="H13">
            <v>31</v>
          </cell>
          <cell r="I13">
            <v>27</v>
          </cell>
          <cell r="J13">
            <v>25</v>
          </cell>
          <cell r="K13">
            <v>23</v>
          </cell>
          <cell r="L13">
            <v>26</v>
          </cell>
          <cell r="M13">
            <v>28</v>
          </cell>
          <cell r="N13">
            <v>31</v>
          </cell>
          <cell r="O13">
            <v>33</v>
          </cell>
          <cell r="P13">
            <v>36</v>
          </cell>
          <cell r="Q13">
            <v>41</v>
          </cell>
        </row>
        <row r="14">
          <cell r="E14" t="str">
            <v>女5バタフライ</v>
          </cell>
          <cell r="F14">
            <v>48</v>
          </cell>
          <cell r="G14">
            <v>43</v>
          </cell>
          <cell r="H14">
            <v>38</v>
          </cell>
          <cell r="I14">
            <v>33</v>
          </cell>
          <cell r="J14">
            <v>30</v>
          </cell>
          <cell r="K14">
            <v>27</v>
          </cell>
          <cell r="L14">
            <v>31</v>
          </cell>
          <cell r="M14">
            <v>34</v>
          </cell>
          <cell r="N14">
            <v>37</v>
          </cell>
          <cell r="O14">
            <v>40</v>
          </cell>
          <cell r="P14">
            <v>45</v>
          </cell>
          <cell r="Q14">
            <v>58</v>
          </cell>
        </row>
        <row r="15">
          <cell r="E15" t="str">
            <v>女5平泳ぎ</v>
          </cell>
          <cell r="F15">
            <v>49</v>
          </cell>
          <cell r="G15">
            <v>44</v>
          </cell>
          <cell r="H15">
            <v>39</v>
          </cell>
          <cell r="I15">
            <v>34</v>
          </cell>
          <cell r="J15">
            <v>31</v>
          </cell>
          <cell r="K15">
            <v>28</v>
          </cell>
          <cell r="L15">
            <v>32</v>
          </cell>
          <cell r="M15">
            <v>35</v>
          </cell>
          <cell r="N15">
            <v>38</v>
          </cell>
          <cell r="O15">
            <v>41</v>
          </cell>
          <cell r="P15">
            <v>46</v>
          </cell>
          <cell r="Q15">
            <v>49</v>
          </cell>
        </row>
        <row r="16">
          <cell r="E16" t="str">
            <v>女5クロール</v>
          </cell>
          <cell r="F16">
            <v>40</v>
          </cell>
          <cell r="G16">
            <v>35</v>
          </cell>
          <cell r="H16">
            <v>31</v>
          </cell>
          <cell r="I16">
            <v>27</v>
          </cell>
          <cell r="J16">
            <v>24</v>
          </cell>
          <cell r="K16">
            <v>23</v>
          </cell>
          <cell r="L16">
            <v>26</v>
          </cell>
          <cell r="M16">
            <v>29</v>
          </cell>
          <cell r="N16">
            <v>31</v>
          </cell>
          <cell r="O16">
            <v>34</v>
          </cell>
          <cell r="P16">
            <v>37</v>
          </cell>
          <cell r="Q16">
            <v>40</v>
          </cell>
        </row>
        <row r="17">
          <cell r="E17" t="str">
            <v>女5背泳ぎ</v>
          </cell>
          <cell r="F17">
            <v>45</v>
          </cell>
          <cell r="G17">
            <v>40</v>
          </cell>
          <cell r="H17">
            <v>35</v>
          </cell>
          <cell r="I17">
            <v>30</v>
          </cell>
          <cell r="J17">
            <v>28</v>
          </cell>
          <cell r="K17">
            <v>25</v>
          </cell>
          <cell r="L17">
            <v>29</v>
          </cell>
          <cell r="M17">
            <v>32</v>
          </cell>
          <cell r="N17">
            <v>35</v>
          </cell>
          <cell r="O17">
            <v>37</v>
          </cell>
          <cell r="P17">
            <v>40</v>
          </cell>
          <cell r="Q17">
            <v>45</v>
          </cell>
        </row>
        <row r="18">
          <cell r="E18" t="str">
            <v>男1個人メドレー</v>
          </cell>
          <cell r="F18">
            <v>458</v>
          </cell>
          <cell r="G18">
            <v>431</v>
          </cell>
          <cell r="H18">
            <v>349</v>
          </cell>
          <cell r="I18">
            <v>318</v>
          </cell>
          <cell r="J18">
            <v>300</v>
          </cell>
          <cell r="K18">
            <v>245</v>
          </cell>
          <cell r="L18">
            <v>320</v>
          </cell>
          <cell r="M18">
            <v>330</v>
          </cell>
          <cell r="N18">
            <v>340</v>
          </cell>
          <cell r="O18">
            <v>350</v>
          </cell>
          <cell r="P18">
            <v>405</v>
          </cell>
          <cell r="Q18">
            <v>430</v>
          </cell>
        </row>
        <row r="19">
          <cell r="E19" t="str">
            <v>男2個人メドレー</v>
          </cell>
          <cell r="F19">
            <v>230</v>
          </cell>
          <cell r="G19">
            <v>216</v>
          </cell>
          <cell r="H19">
            <v>203</v>
          </cell>
          <cell r="I19">
            <v>148</v>
          </cell>
          <cell r="J19">
            <v>132</v>
          </cell>
          <cell r="K19">
            <v>125</v>
          </cell>
          <cell r="L19">
            <v>140</v>
          </cell>
          <cell r="M19">
            <v>150</v>
          </cell>
          <cell r="N19">
            <v>200</v>
          </cell>
          <cell r="O19">
            <v>210</v>
          </cell>
          <cell r="P19">
            <v>220</v>
          </cell>
          <cell r="Q19">
            <v>227</v>
          </cell>
        </row>
        <row r="20">
          <cell r="E20" t="str">
            <v>男3バタフライ</v>
          </cell>
          <cell r="F20">
            <v>116</v>
          </cell>
          <cell r="G20">
            <v>108</v>
          </cell>
          <cell r="H20">
            <v>100</v>
          </cell>
          <cell r="I20">
            <v>52</v>
          </cell>
          <cell r="J20">
            <v>44</v>
          </cell>
          <cell r="K20">
            <v>40</v>
          </cell>
          <cell r="L20">
            <v>48</v>
          </cell>
          <cell r="M20">
            <v>53</v>
          </cell>
          <cell r="N20">
            <v>58</v>
          </cell>
          <cell r="O20">
            <v>103</v>
          </cell>
          <cell r="P20">
            <v>108</v>
          </cell>
          <cell r="Q20">
            <v>116</v>
          </cell>
        </row>
        <row r="21">
          <cell r="E21" t="str">
            <v>男3平泳ぎ</v>
          </cell>
          <cell r="F21">
            <v>128</v>
          </cell>
          <cell r="G21">
            <v>120</v>
          </cell>
          <cell r="H21">
            <v>111</v>
          </cell>
          <cell r="I21">
            <v>101</v>
          </cell>
          <cell r="J21">
            <v>51</v>
          </cell>
          <cell r="K21">
            <v>47</v>
          </cell>
          <cell r="L21">
            <v>56</v>
          </cell>
          <cell r="M21">
            <v>101</v>
          </cell>
          <cell r="N21">
            <v>106</v>
          </cell>
          <cell r="O21">
            <v>111</v>
          </cell>
          <cell r="P21">
            <v>116</v>
          </cell>
          <cell r="Q21">
            <v>121</v>
          </cell>
        </row>
        <row r="22">
          <cell r="E22" t="str">
            <v>男3クロール</v>
          </cell>
          <cell r="F22">
            <v>111</v>
          </cell>
          <cell r="G22">
            <v>103</v>
          </cell>
          <cell r="H22">
            <v>56</v>
          </cell>
          <cell r="I22">
            <v>49</v>
          </cell>
          <cell r="J22">
            <v>41</v>
          </cell>
          <cell r="K22">
            <v>37</v>
          </cell>
          <cell r="L22">
            <v>45</v>
          </cell>
          <cell r="M22">
            <v>50</v>
          </cell>
          <cell r="N22">
            <v>55</v>
          </cell>
          <cell r="O22">
            <v>100</v>
          </cell>
          <cell r="P22">
            <v>105</v>
          </cell>
          <cell r="Q22">
            <v>111</v>
          </cell>
        </row>
        <row r="23">
          <cell r="E23" t="str">
            <v>男3背泳ぎ</v>
          </cell>
          <cell r="F23">
            <v>120</v>
          </cell>
          <cell r="G23">
            <v>112</v>
          </cell>
          <cell r="H23">
            <v>104</v>
          </cell>
          <cell r="I23">
            <v>55</v>
          </cell>
          <cell r="J23">
            <v>46</v>
          </cell>
          <cell r="K23">
            <v>43</v>
          </cell>
          <cell r="L23">
            <v>51</v>
          </cell>
          <cell r="M23">
            <v>56</v>
          </cell>
          <cell r="N23">
            <v>101</v>
          </cell>
          <cell r="O23">
            <v>106</v>
          </cell>
          <cell r="P23">
            <v>111</v>
          </cell>
          <cell r="Q23">
            <v>122</v>
          </cell>
        </row>
        <row r="24">
          <cell r="E24" t="str">
            <v>男4バタフライ</v>
          </cell>
          <cell r="F24">
            <v>39</v>
          </cell>
          <cell r="G24">
            <v>33</v>
          </cell>
          <cell r="H24">
            <v>29</v>
          </cell>
          <cell r="I24">
            <v>25</v>
          </cell>
          <cell r="J24">
            <v>22</v>
          </cell>
          <cell r="K24">
            <v>20</v>
          </cell>
          <cell r="L24">
            <v>24</v>
          </cell>
          <cell r="M24">
            <v>26</v>
          </cell>
          <cell r="N24">
            <v>28</v>
          </cell>
          <cell r="O24">
            <v>31</v>
          </cell>
          <cell r="P24">
            <v>33</v>
          </cell>
          <cell r="Q24">
            <v>35</v>
          </cell>
        </row>
        <row r="25">
          <cell r="E25" t="str">
            <v>男4平泳ぎ</v>
          </cell>
          <cell r="F25">
            <v>44</v>
          </cell>
          <cell r="G25">
            <v>39</v>
          </cell>
          <cell r="H25">
            <v>35</v>
          </cell>
          <cell r="I25">
            <v>30</v>
          </cell>
          <cell r="J25">
            <v>25</v>
          </cell>
          <cell r="K25">
            <v>23</v>
          </cell>
          <cell r="L25">
            <v>27</v>
          </cell>
          <cell r="M25">
            <v>30</v>
          </cell>
          <cell r="N25">
            <v>32</v>
          </cell>
          <cell r="O25">
            <v>35</v>
          </cell>
          <cell r="P25">
            <v>37</v>
          </cell>
          <cell r="Q25">
            <v>40</v>
          </cell>
        </row>
        <row r="26">
          <cell r="E26" t="str">
            <v>男4クロール</v>
          </cell>
          <cell r="F26">
            <v>35</v>
          </cell>
          <cell r="G26">
            <v>31</v>
          </cell>
          <cell r="H26">
            <v>27</v>
          </cell>
          <cell r="I26">
            <v>24</v>
          </cell>
          <cell r="J26">
            <v>20</v>
          </cell>
          <cell r="K26">
            <v>18</v>
          </cell>
          <cell r="L26">
            <v>22</v>
          </cell>
          <cell r="M26">
            <v>25</v>
          </cell>
          <cell r="N26">
            <v>27</v>
          </cell>
          <cell r="O26">
            <v>29</v>
          </cell>
          <cell r="P26">
            <v>32</v>
          </cell>
          <cell r="Q26">
            <v>35</v>
          </cell>
        </row>
        <row r="27">
          <cell r="E27" t="str">
            <v>男4背泳ぎ</v>
          </cell>
          <cell r="F27">
            <v>40</v>
          </cell>
          <cell r="G27">
            <v>35</v>
          </cell>
          <cell r="H27">
            <v>31</v>
          </cell>
          <cell r="I27">
            <v>27</v>
          </cell>
          <cell r="J27">
            <v>23</v>
          </cell>
          <cell r="K27">
            <v>21</v>
          </cell>
          <cell r="L27">
            <v>25</v>
          </cell>
          <cell r="M27">
            <v>27</v>
          </cell>
          <cell r="N27">
            <v>30</v>
          </cell>
          <cell r="O27">
            <v>32</v>
          </cell>
          <cell r="P27">
            <v>35</v>
          </cell>
          <cell r="Q27">
            <v>38</v>
          </cell>
        </row>
        <row r="28">
          <cell r="E28" t="str">
            <v>男5バタフライ</v>
          </cell>
          <cell r="F28">
            <v>48</v>
          </cell>
          <cell r="G28">
            <v>43</v>
          </cell>
          <cell r="H28">
            <v>38</v>
          </cell>
          <cell r="I28">
            <v>33</v>
          </cell>
          <cell r="J28">
            <v>27</v>
          </cell>
          <cell r="K28">
            <v>25</v>
          </cell>
          <cell r="L28">
            <v>30</v>
          </cell>
          <cell r="M28">
            <v>33</v>
          </cell>
          <cell r="N28">
            <v>35</v>
          </cell>
          <cell r="O28">
            <v>38</v>
          </cell>
          <cell r="P28">
            <v>41</v>
          </cell>
          <cell r="Q28">
            <v>44</v>
          </cell>
        </row>
        <row r="29">
          <cell r="E29" t="str">
            <v>男5平泳ぎ</v>
          </cell>
          <cell r="F29">
            <v>49</v>
          </cell>
          <cell r="G29">
            <v>44</v>
          </cell>
          <cell r="H29">
            <v>39</v>
          </cell>
          <cell r="I29">
            <v>34</v>
          </cell>
          <cell r="J29">
            <v>28</v>
          </cell>
          <cell r="K29">
            <v>26</v>
          </cell>
          <cell r="L29">
            <v>31</v>
          </cell>
          <cell r="M29">
            <v>34</v>
          </cell>
          <cell r="N29">
            <v>36</v>
          </cell>
          <cell r="O29">
            <v>39</v>
          </cell>
          <cell r="P29">
            <v>42</v>
          </cell>
          <cell r="Q29">
            <v>45</v>
          </cell>
        </row>
        <row r="30">
          <cell r="E30" t="str">
            <v>男5クロール</v>
          </cell>
          <cell r="F30">
            <v>40</v>
          </cell>
          <cell r="G30">
            <v>35</v>
          </cell>
          <cell r="H30">
            <v>31</v>
          </cell>
          <cell r="I30">
            <v>27</v>
          </cell>
          <cell r="J30">
            <v>23</v>
          </cell>
          <cell r="K30">
            <v>20</v>
          </cell>
          <cell r="L30">
            <v>25</v>
          </cell>
          <cell r="M30">
            <v>28</v>
          </cell>
          <cell r="N30">
            <v>30</v>
          </cell>
          <cell r="O30">
            <v>33</v>
          </cell>
          <cell r="P30">
            <v>36</v>
          </cell>
          <cell r="Q30">
            <v>40</v>
          </cell>
        </row>
        <row r="31">
          <cell r="E31" t="str">
            <v>男5背泳ぎ</v>
          </cell>
          <cell r="F31">
            <v>45</v>
          </cell>
          <cell r="G31">
            <v>40</v>
          </cell>
          <cell r="H31">
            <v>35</v>
          </cell>
          <cell r="I31">
            <v>30</v>
          </cell>
          <cell r="J31">
            <v>25</v>
          </cell>
          <cell r="K31">
            <v>24</v>
          </cell>
          <cell r="L31">
            <v>28</v>
          </cell>
          <cell r="M31">
            <v>31</v>
          </cell>
          <cell r="N31">
            <v>34</v>
          </cell>
          <cell r="O31">
            <v>36</v>
          </cell>
          <cell r="P31">
            <v>39</v>
          </cell>
          <cell r="Q31">
            <v>43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86"/>
  <sheetViews>
    <sheetView tabSelected="1" view="pageBreakPreview" topLeftCell="A13" zoomScale="60" zoomScaleNormal="100" workbookViewId="0">
      <selection activeCell="G33" sqref="G33"/>
    </sheetView>
  </sheetViews>
  <sheetFormatPr defaultColWidth="0" defaultRowHeight="0" customHeight="1" zeroHeight="1"/>
  <cols>
    <col min="1" max="1" width="5.625" style="29" customWidth="1"/>
    <col min="2" max="2" width="15.375" style="30" customWidth="1"/>
    <col min="3" max="3" width="17" style="31" customWidth="1"/>
    <col min="4" max="4" width="5.625" style="30" customWidth="1"/>
    <col min="5" max="6" width="4.375" style="29" customWidth="1"/>
    <col min="7" max="7" width="4.375" style="32" customWidth="1"/>
    <col min="8" max="8" width="4.375" style="29" customWidth="1"/>
    <col min="9" max="9" width="4.375" style="32" customWidth="1"/>
    <col min="10" max="10" width="19" style="64" customWidth="1"/>
    <col min="11" max="13" width="0.75" hidden="1" customWidth="1"/>
    <col min="14" max="14" width="1" style="1" hidden="1" customWidth="1"/>
  </cols>
  <sheetData>
    <row r="1" spans="1:18" ht="24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</row>
    <row r="2" spans="1:18" ht="18.75" customHeight="1">
      <c r="A2" s="39"/>
      <c r="B2" s="2"/>
      <c r="C2" s="39"/>
      <c r="D2" s="39"/>
      <c r="E2" s="39"/>
      <c r="F2" s="39"/>
      <c r="G2" s="3"/>
      <c r="H2" s="39"/>
      <c r="I2" s="3"/>
      <c r="J2" s="60"/>
    </row>
    <row r="3" spans="1:18" s="7" customFormat="1" ht="22.5" customHeight="1">
      <c r="A3" s="4" t="s">
        <v>0</v>
      </c>
      <c r="B3" s="5" t="s">
        <v>50</v>
      </c>
      <c r="C3" s="6"/>
      <c r="D3" s="66" t="s">
        <v>48</v>
      </c>
      <c r="E3" s="66"/>
      <c r="F3" s="66"/>
      <c r="G3" s="66"/>
      <c r="H3" s="66"/>
      <c r="I3" s="66"/>
      <c r="J3" s="66"/>
      <c r="N3" s="8"/>
    </row>
    <row r="4" spans="1:18" s="13" customFormat="1" ht="13.5" customHeight="1">
      <c r="A4" s="9"/>
      <c r="B4" s="10"/>
      <c r="C4" s="10"/>
      <c r="D4" s="11"/>
      <c r="E4" s="9"/>
      <c r="F4" s="9"/>
      <c r="G4" s="12"/>
      <c r="H4" s="9"/>
      <c r="I4" s="12"/>
      <c r="J4" s="61"/>
      <c r="N4" s="14"/>
    </row>
    <row r="5" spans="1:18" s="17" customFormat="1" ht="14.25" customHeight="1">
      <c r="A5" s="15" t="s">
        <v>1</v>
      </c>
      <c r="B5" s="15" t="s">
        <v>2</v>
      </c>
      <c r="C5" s="16" t="s">
        <v>51</v>
      </c>
      <c r="D5" s="15" t="s">
        <v>53</v>
      </c>
      <c r="E5" s="67" t="s">
        <v>3</v>
      </c>
      <c r="F5" s="67"/>
      <c r="G5" s="67"/>
      <c r="H5" s="67"/>
      <c r="I5" s="67"/>
      <c r="J5" s="15" t="s">
        <v>4</v>
      </c>
      <c r="N5" s="18"/>
    </row>
    <row r="6" spans="1:18" s="13" customFormat="1" ht="18" customHeight="1">
      <c r="A6" s="19">
        <v>1</v>
      </c>
      <c r="B6" s="37" t="s">
        <v>47</v>
      </c>
      <c r="C6" s="38" t="s">
        <v>52</v>
      </c>
      <c r="D6" s="37" t="s">
        <v>54</v>
      </c>
      <c r="E6" s="20">
        <v>4</v>
      </c>
      <c r="F6" s="20" t="s">
        <v>5</v>
      </c>
      <c r="G6" s="37">
        <v>22</v>
      </c>
      <c r="H6" s="20" t="s">
        <v>6</v>
      </c>
      <c r="I6" s="37">
        <v>88</v>
      </c>
      <c r="J6" s="21" t="s">
        <v>9</v>
      </c>
      <c r="K6" s="59"/>
      <c r="L6" s="33">
        <v>422.88</v>
      </c>
      <c r="M6" s="34" t="str">
        <f t="shared" ref="M6" si="0">IF(L6="","",IF(L6&lt;R6+0.1,"合","否"))</f>
        <v>否</v>
      </c>
      <c r="N6" s="33"/>
      <c r="O6" s="34" t="str">
        <f t="shared" ref="O6" si="1">IF(N6="","",IF(N6&lt;S6+0.1,"合","否"))</f>
        <v/>
      </c>
      <c r="P6" s="35"/>
      <c r="Q6" s="34" t="str">
        <f t="shared" ref="Q6" si="2">IF(P6="","",IF(P6&lt;T6+0.1,"合","否"))</f>
        <v/>
      </c>
      <c r="R6" s="36">
        <f>IF(F6="","",INDEX([1]計算用!$E$3:$Q$31,MATCH([1]受験者一覧!E15&amp;[1]受験者一覧!H15&amp;[1]受験者一覧!I15,[1]計算用!$E$3:$E$31,0),MATCH([1]受験者一覧!G15,[1]計算用!$E$3:$Q$3,1)))</f>
        <v>349</v>
      </c>
    </row>
    <row r="7" spans="1:18" s="13" customFormat="1" ht="18" customHeight="1">
      <c r="A7" s="19">
        <v>1</v>
      </c>
      <c r="B7" s="21" t="s">
        <v>8</v>
      </c>
      <c r="C7" s="57" t="s">
        <v>55</v>
      </c>
      <c r="D7" s="21" t="s">
        <v>54</v>
      </c>
      <c r="E7" s="20">
        <v>4</v>
      </c>
      <c r="F7" s="20" t="s">
        <v>5</v>
      </c>
      <c r="G7" s="58">
        <v>3</v>
      </c>
      <c r="H7" s="20" t="s">
        <v>6</v>
      </c>
      <c r="I7" s="58">
        <v>11</v>
      </c>
      <c r="J7" s="21" t="s">
        <v>9</v>
      </c>
      <c r="N7" s="14"/>
    </row>
    <row r="8" spans="1:18" s="13" customFormat="1" ht="18" customHeight="1">
      <c r="A8" s="19">
        <v>1</v>
      </c>
      <c r="B8" s="21" t="s">
        <v>10</v>
      </c>
      <c r="C8" s="57" t="s">
        <v>56</v>
      </c>
      <c r="D8" s="21" t="s">
        <v>57</v>
      </c>
      <c r="E8" s="20">
        <v>3</v>
      </c>
      <c r="F8" s="20" t="s">
        <v>5</v>
      </c>
      <c r="G8" s="58">
        <v>31</v>
      </c>
      <c r="H8" s="20" t="s">
        <v>6</v>
      </c>
      <c r="I8" s="58">
        <v>3</v>
      </c>
      <c r="J8" s="21" t="s">
        <v>9</v>
      </c>
      <c r="N8" s="14"/>
    </row>
    <row r="9" spans="1:18" s="13" customFormat="1" ht="18" customHeight="1">
      <c r="A9" s="19">
        <v>1</v>
      </c>
      <c r="B9" s="21" t="s">
        <v>11</v>
      </c>
      <c r="C9" s="57" t="s">
        <v>58</v>
      </c>
      <c r="D9" s="21" t="s">
        <v>57</v>
      </c>
      <c r="E9" s="20">
        <v>4</v>
      </c>
      <c r="F9" s="20" t="s">
        <v>5</v>
      </c>
      <c r="G9" s="58">
        <v>6</v>
      </c>
      <c r="H9" s="20" t="s">
        <v>6</v>
      </c>
      <c r="I9" s="58">
        <v>82</v>
      </c>
      <c r="J9" s="21" t="s">
        <v>9</v>
      </c>
      <c r="N9" s="14"/>
    </row>
    <row r="10" spans="1:18" s="13" customFormat="1" ht="18" customHeight="1">
      <c r="A10" s="19">
        <v>1</v>
      </c>
      <c r="B10" s="21" t="s">
        <v>12</v>
      </c>
      <c r="C10" s="57" t="s">
        <v>59</v>
      </c>
      <c r="D10" s="21" t="s">
        <v>57</v>
      </c>
      <c r="E10" s="20">
        <v>3</v>
      </c>
      <c r="F10" s="20" t="s">
        <v>5</v>
      </c>
      <c r="G10" s="58">
        <v>35</v>
      </c>
      <c r="H10" s="20" t="s">
        <v>6</v>
      </c>
      <c r="I10" s="58">
        <v>12</v>
      </c>
      <c r="J10" s="21" t="s">
        <v>9</v>
      </c>
      <c r="N10" s="14"/>
    </row>
    <row r="11" spans="1:18" s="13" customFormat="1" ht="18" customHeight="1">
      <c r="A11" s="19">
        <v>1</v>
      </c>
      <c r="B11" s="21" t="s">
        <v>13</v>
      </c>
      <c r="C11" s="57" t="s">
        <v>56</v>
      </c>
      <c r="D11" s="21" t="s">
        <v>60</v>
      </c>
      <c r="E11" s="20">
        <v>3</v>
      </c>
      <c r="F11" s="20" t="s">
        <v>5</v>
      </c>
      <c r="G11" s="58">
        <v>36</v>
      </c>
      <c r="H11" s="20" t="s">
        <v>6</v>
      </c>
      <c r="I11" s="58">
        <v>53</v>
      </c>
      <c r="J11" s="21" t="s">
        <v>9</v>
      </c>
      <c r="N11" s="14"/>
    </row>
    <row r="12" spans="1:18" s="13" customFormat="1" ht="18" customHeight="1">
      <c r="A12" s="19">
        <v>1</v>
      </c>
      <c r="B12" s="21" t="s">
        <v>14</v>
      </c>
      <c r="C12" s="57" t="s">
        <v>61</v>
      </c>
      <c r="D12" s="21" t="s">
        <v>60</v>
      </c>
      <c r="E12" s="20">
        <v>3</v>
      </c>
      <c r="F12" s="20" t="s">
        <v>5</v>
      </c>
      <c r="G12" s="58">
        <v>1</v>
      </c>
      <c r="H12" s="20" t="s">
        <v>6</v>
      </c>
      <c r="I12" s="58">
        <v>56</v>
      </c>
      <c r="J12" s="21" t="s">
        <v>9</v>
      </c>
      <c r="N12" s="14"/>
    </row>
    <row r="13" spans="1:18" s="13" customFormat="1" ht="18" customHeight="1">
      <c r="A13" s="19">
        <v>2</v>
      </c>
      <c r="B13" s="21" t="s">
        <v>15</v>
      </c>
      <c r="C13" s="57" t="s">
        <v>58</v>
      </c>
      <c r="D13" s="21" t="s">
        <v>54</v>
      </c>
      <c r="E13" s="20">
        <v>2</v>
      </c>
      <c r="F13" s="20" t="s">
        <v>5</v>
      </c>
      <c r="G13" s="58">
        <v>5</v>
      </c>
      <c r="H13" s="20" t="s">
        <v>6</v>
      </c>
      <c r="I13" s="58">
        <v>18</v>
      </c>
      <c r="J13" s="21" t="s">
        <v>9</v>
      </c>
      <c r="N13" s="14"/>
    </row>
    <row r="14" spans="1:18" s="13" customFormat="1" ht="18" customHeight="1">
      <c r="A14" s="19">
        <v>2</v>
      </c>
      <c r="B14" s="21" t="s">
        <v>16</v>
      </c>
      <c r="C14" s="57" t="s">
        <v>52</v>
      </c>
      <c r="D14" s="21" t="s">
        <v>54</v>
      </c>
      <c r="E14" s="20">
        <v>1</v>
      </c>
      <c r="F14" s="20" t="s">
        <v>5</v>
      </c>
      <c r="G14" s="58">
        <v>57</v>
      </c>
      <c r="H14" s="20" t="s">
        <v>6</v>
      </c>
      <c r="I14" s="58">
        <v>32</v>
      </c>
      <c r="J14" s="21" t="s">
        <v>9</v>
      </c>
      <c r="N14" s="14"/>
    </row>
    <row r="15" spans="1:18" s="13" customFormat="1" ht="18" customHeight="1">
      <c r="A15" s="19">
        <v>2</v>
      </c>
      <c r="B15" s="21" t="s">
        <v>17</v>
      </c>
      <c r="C15" s="57" t="s">
        <v>58</v>
      </c>
      <c r="D15" s="21" t="s">
        <v>54</v>
      </c>
      <c r="E15" s="20">
        <v>1</v>
      </c>
      <c r="F15" s="20" t="s">
        <v>5</v>
      </c>
      <c r="G15" s="58">
        <v>59</v>
      </c>
      <c r="H15" s="20" t="s">
        <v>6</v>
      </c>
      <c r="I15" s="58">
        <v>99</v>
      </c>
      <c r="J15" s="21" t="s">
        <v>9</v>
      </c>
      <c r="N15" s="14"/>
    </row>
    <row r="16" spans="1:18" s="13" customFormat="1" ht="18" customHeight="1">
      <c r="A16" s="19">
        <v>2</v>
      </c>
      <c r="B16" s="21" t="s">
        <v>18</v>
      </c>
      <c r="C16" s="57" t="s">
        <v>58</v>
      </c>
      <c r="D16" s="21" t="s">
        <v>57</v>
      </c>
      <c r="E16" s="20">
        <v>2</v>
      </c>
      <c r="F16" s="20" t="s">
        <v>5</v>
      </c>
      <c r="G16" s="58">
        <v>10</v>
      </c>
      <c r="H16" s="20" t="s">
        <v>6</v>
      </c>
      <c r="I16" s="58">
        <v>22</v>
      </c>
      <c r="J16" s="21" t="s">
        <v>9</v>
      </c>
      <c r="N16" s="14"/>
    </row>
    <row r="17" spans="1:14" s="13" customFormat="1" ht="18" customHeight="1">
      <c r="A17" s="19">
        <v>2</v>
      </c>
      <c r="B17" s="21" t="s">
        <v>19</v>
      </c>
      <c r="C17" s="57" t="s">
        <v>52</v>
      </c>
      <c r="D17" s="21" t="s">
        <v>57</v>
      </c>
      <c r="E17" s="20">
        <v>2</v>
      </c>
      <c r="F17" s="20" t="s">
        <v>5</v>
      </c>
      <c r="G17" s="58">
        <v>14</v>
      </c>
      <c r="H17" s="20" t="s">
        <v>6</v>
      </c>
      <c r="I17" s="58">
        <v>78</v>
      </c>
      <c r="J17" s="21" t="s">
        <v>9</v>
      </c>
      <c r="N17" s="14"/>
    </row>
    <row r="18" spans="1:14" s="13" customFormat="1" ht="18" customHeight="1">
      <c r="A18" s="19">
        <v>2</v>
      </c>
      <c r="B18" s="21" t="s">
        <v>20</v>
      </c>
      <c r="C18" s="57" t="s">
        <v>61</v>
      </c>
      <c r="D18" s="21" t="s">
        <v>60</v>
      </c>
      <c r="E18" s="20">
        <v>1</v>
      </c>
      <c r="F18" s="20" t="s">
        <v>5</v>
      </c>
      <c r="G18" s="58">
        <v>31</v>
      </c>
      <c r="H18" s="20" t="s">
        <v>6</v>
      </c>
      <c r="I18" s="58">
        <v>16</v>
      </c>
      <c r="J18" s="21" t="s">
        <v>9</v>
      </c>
      <c r="N18" s="14"/>
    </row>
    <row r="19" spans="1:14" s="13" customFormat="1" ht="18" customHeight="1">
      <c r="A19" s="19">
        <v>2</v>
      </c>
      <c r="B19" s="21" t="s">
        <v>21</v>
      </c>
      <c r="C19" s="57" t="s">
        <v>56</v>
      </c>
      <c r="D19" s="21" t="s">
        <v>60</v>
      </c>
      <c r="E19" s="20">
        <v>2</v>
      </c>
      <c r="F19" s="20" t="s">
        <v>5</v>
      </c>
      <c r="G19" s="58">
        <v>2</v>
      </c>
      <c r="H19" s="20" t="s">
        <v>6</v>
      </c>
      <c r="I19" s="58">
        <v>6</v>
      </c>
      <c r="J19" s="21" t="s">
        <v>9</v>
      </c>
      <c r="N19" s="14"/>
    </row>
    <row r="20" spans="1:14" s="13" customFormat="1" ht="18" customHeight="1">
      <c r="A20" s="19">
        <v>2</v>
      </c>
      <c r="B20" s="21" t="s">
        <v>22</v>
      </c>
      <c r="C20" s="57" t="s">
        <v>62</v>
      </c>
      <c r="D20" s="21" t="s">
        <v>60</v>
      </c>
      <c r="E20" s="20">
        <v>1</v>
      </c>
      <c r="F20" s="20" t="s">
        <v>5</v>
      </c>
      <c r="G20" s="58">
        <v>58</v>
      </c>
      <c r="H20" s="20" t="s">
        <v>6</v>
      </c>
      <c r="I20" s="58">
        <v>56</v>
      </c>
      <c r="J20" s="21" t="s">
        <v>9</v>
      </c>
      <c r="N20" s="14"/>
    </row>
    <row r="21" spans="1:14" s="13" customFormat="1" ht="18" customHeight="1">
      <c r="A21" s="19">
        <v>2</v>
      </c>
      <c r="B21" s="21" t="s">
        <v>23</v>
      </c>
      <c r="C21" s="57" t="s">
        <v>63</v>
      </c>
      <c r="D21" s="21" t="s">
        <v>60</v>
      </c>
      <c r="E21" s="20">
        <v>1</v>
      </c>
      <c r="F21" s="20" t="s">
        <v>5</v>
      </c>
      <c r="G21" s="58">
        <v>33</v>
      </c>
      <c r="H21" s="20" t="s">
        <v>6</v>
      </c>
      <c r="I21" s="58">
        <v>88</v>
      </c>
      <c r="J21" s="21" t="s">
        <v>9</v>
      </c>
      <c r="N21" s="14"/>
    </row>
    <row r="22" spans="1:14" s="13" customFormat="1" ht="18" customHeight="1">
      <c r="A22" s="19">
        <v>2</v>
      </c>
      <c r="B22" s="21" t="s">
        <v>24</v>
      </c>
      <c r="C22" s="57" t="s">
        <v>58</v>
      </c>
      <c r="D22" s="21" t="s">
        <v>60</v>
      </c>
      <c r="E22" s="20">
        <v>1</v>
      </c>
      <c r="F22" s="20" t="s">
        <v>5</v>
      </c>
      <c r="G22" s="58">
        <v>54</v>
      </c>
      <c r="H22" s="20" t="s">
        <v>6</v>
      </c>
      <c r="I22" s="58">
        <v>48</v>
      </c>
      <c r="J22" s="21" t="s">
        <v>9</v>
      </c>
      <c r="N22" s="14"/>
    </row>
    <row r="23" spans="1:14" s="13" customFormat="1" ht="18" customHeight="1">
      <c r="A23" s="19">
        <v>2</v>
      </c>
      <c r="B23" s="21" t="s">
        <v>25</v>
      </c>
      <c r="C23" s="57" t="s">
        <v>64</v>
      </c>
      <c r="D23" s="21" t="s">
        <v>65</v>
      </c>
      <c r="E23" s="20">
        <v>2</v>
      </c>
      <c r="F23" s="20" t="s">
        <v>5</v>
      </c>
      <c r="G23" s="58">
        <v>2</v>
      </c>
      <c r="H23" s="20" t="s">
        <v>6</v>
      </c>
      <c r="I23" s="58">
        <v>61</v>
      </c>
      <c r="J23" s="21" t="s">
        <v>9</v>
      </c>
      <c r="N23" s="14"/>
    </row>
    <row r="24" spans="1:14" s="13" customFormat="1" ht="18" customHeight="1">
      <c r="A24" s="19">
        <v>2</v>
      </c>
      <c r="B24" s="21" t="s">
        <v>26</v>
      </c>
      <c r="C24" s="57" t="s">
        <v>58</v>
      </c>
      <c r="D24" s="21" t="s">
        <v>65</v>
      </c>
      <c r="E24" s="20">
        <v>1</v>
      </c>
      <c r="F24" s="20" t="s">
        <v>5</v>
      </c>
      <c r="G24" s="58">
        <v>52</v>
      </c>
      <c r="H24" s="20" t="s">
        <v>6</v>
      </c>
      <c r="I24" s="58">
        <v>34</v>
      </c>
      <c r="J24" s="21" t="s">
        <v>9</v>
      </c>
      <c r="N24" s="14"/>
    </row>
    <row r="25" spans="1:14" s="13" customFormat="1" ht="18" customHeight="1">
      <c r="A25" s="19">
        <v>2</v>
      </c>
      <c r="B25" s="21" t="s">
        <v>27</v>
      </c>
      <c r="C25" s="57" t="s">
        <v>66</v>
      </c>
      <c r="D25" s="21" t="s">
        <v>67</v>
      </c>
      <c r="E25" s="20">
        <v>1</v>
      </c>
      <c r="F25" s="20" t="s">
        <v>5</v>
      </c>
      <c r="G25" s="58">
        <v>38</v>
      </c>
      <c r="H25" s="20" t="s">
        <v>6</v>
      </c>
      <c r="I25" s="58">
        <v>65</v>
      </c>
      <c r="J25" s="21" t="s">
        <v>9</v>
      </c>
      <c r="N25" s="14"/>
    </row>
    <row r="26" spans="1:14" s="13" customFormat="1" ht="18" customHeight="1">
      <c r="A26" s="19">
        <v>3</v>
      </c>
      <c r="B26" s="21" t="s">
        <v>28</v>
      </c>
      <c r="C26" s="57" t="s">
        <v>52</v>
      </c>
      <c r="D26" s="21" t="s">
        <v>54</v>
      </c>
      <c r="E26" s="20" t="s">
        <v>7</v>
      </c>
      <c r="F26" s="20" t="s">
        <v>5</v>
      </c>
      <c r="G26" s="58">
        <v>50</v>
      </c>
      <c r="H26" s="20" t="s">
        <v>6</v>
      </c>
      <c r="I26" s="58">
        <v>90</v>
      </c>
      <c r="J26" s="21" t="s">
        <v>29</v>
      </c>
      <c r="N26" s="14"/>
    </row>
    <row r="27" spans="1:14" s="13" customFormat="1" ht="18" customHeight="1">
      <c r="A27" s="19">
        <v>3</v>
      </c>
      <c r="B27" s="21" t="s">
        <v>30</v>
      </c>
      <c r="C27" s="57" t="s">
        <v>55</v>
      </c>
      <c r="D27" s="21" t="s">
        <v>57</v>
      </c>
      <c r="E27" s="20" t="s">
        <v>7</v>
      </c>
      <c r="F27" s="20" t="s">
        <v>5</v>
      </c>
      <c r="G27" s="58">
        <v>54</v>
      </c>
      <c r="H27" s="20" t="s">
        <v>6</v>
      </c>
      <c r="I27" s="58">
        <v>19</v>
      </c>
      <c r="J27" s="21" t="s">
        <v>29</v>
      </c>
      <c r="N27" s="14"/>
    </row>
    <row r="28" spans="1:14" s="13" customFormat="1" ht="18" customHeight="1">
      <c r="A28" s="19">
        <v>3</v>
      </c>
      <c r="B28" s="21" t="s">
        <v>31</v>
      </c>
      <c r="C28" s="57" t="s">
        <v>68</v>
      </c>
      <c r="D28" s="21" t="s">
        <v>57</v>
      </c>
      <c r="E28" s="20" t="s">
        <v>7</v>
      </c>
      <c r="F28" s="20" t="s">
        <v>5</v>
      </c>
      <c r="G28" s="58">
        <v>54</v>
      </c>
      <c r="H28" s="20" t="s">
        <v>6</v>
      </c>
      <c r="I28" s="58">
        <v>89</v>
      </c>
      <c r="J28" s="21" t="s">
        <v>29</v>
      </c>
      <c r="N28" s="14"/>
    </row>
    <row r="29" spans="1:14" s="13" customFormat="1" ht="18" customHeight="1">
      <c r="A29" s="19">
        <v>3</v>
      </c>
      <c r="B29" s="21" t="s">
        <v>32</v>
      </c>
      <c r="C29" s="57" t="s">
        <v>64</v>
      </c>
      <c r="D29" s="21" t="s">
        <v>65</v>
      </c>
      <c r="E29" s="20" t="s">
        <v>7</v>
      </c>
      <c r="F29" s="20" t="s">
        <v>5</v>
      </c>
      <c r="G29" s="58">
        <v>48</v>
      </c>
      <c r="H29" s="20" t="s">
        <v>6</v>
      </c>
      <c r="I29" s="58">
        <v>27</v>
      </c>
      <c r="J29" s="21" t="s">
        <v>29</v>
      </c>
      <c r="N29" s="14"/>
    </row>
    <row r="30" spans="1:14" s="13" customFormat="1" ht="18" customHeight="1">
      <c r="A30" s="19">
        <v>3</v>
      </c>
      <c r="B30" s="21" t="s">
        <v>33</v>
      </c>
      <c r="C30" s="57" t="s">
        <v>69</v>
      </c>
      <c r="D30" s="21" t="s">
        <v>65</v>
      </c>
      <c r="E30" s="20" t="s">
        <v>7</v>
      </c>
      <c r="F30" s="20" t="s">
        <v>5</v>
      </c>
      <c r="G30" s="58">
        <v>48</v>
      </c>
      <c r="H30" s="20" t="s">
        <v>6</v>
      </c>
      <c r="I30" s="58">
        <v>38</v>
      </c>
      <c r="J30" s="21" t="s">
        <v>29</v>
      </c>
      <c r="N30" s="14"/>
    </row>
    <row r="31" spans="1:14" s="13" customFormat="1" ht="18" customHeight="1">
      <c r="A31" s="19">
        <v>3</v>
      </c>
      <c r="B31" s="21" t="s">
        <v>34</v>
      </c>
      <c r="C31" s="57" t="s">
        <v>70</v>
      </c>
      <c r="D31" s="21" t="s">
        <v>71</v>
      </c>
      <c r="E31" s="20" t="s">
        <v>7</v>
      </c>
      <c r="F31" s="20" t="s">
        <v>5</v>
      </c>
      <c r="G31" s="58">
        <v>45</v>
      </c>
      <c r="H31" s="20" t="s">
        <v>6</v>
      </c>
      <c r="I31" s="58">
        <v>5</v>
      </c>
      <c r="J31" s="21" t="s">
        <v>29</v>
      </c>
      <c r="N31" s="14"/>
    </row>
    <row r="32" spans="1:14" s="13" customFormat="1" ht="18" customHeight="1">
      <c r="A32" s="19">
        <v>3</v>
      </c>
      <c r="B32" s="21" t="s">
        <v>35</v>
      </c>
      <c r="C32" s="57" t="s">
        <v>72</v>
      </c>
      <c r="D32" s="21" t="s">
        <v>54</v>
      </c>
      <c r="E32" s="20" t="s">
        <v>7</v>
      </c>
      <c r="F32" s="20" t="s">
        <v>5</v>
      </c>
      <c r="G32" s="58">
        <v>43</v>
      </c>
      <c r="H32" s="20" t="s">
        <v>6</v>
      </c>
      <c r="I32" s="58">
        <v>17</v>
      </c>
      <c r="J32" s="21" t="s">
        <v>36</v>
      </c>
      <c r="N32" s="14"/>
    </row>
    <row r="33" spans="1:14" s="13" customFormat="1" ht="18" customHeight="1">
      <c r="A33" s="19">
        <v>3</v>
      </c>
      <c r="B33" s="21" t="s">
        <v>37</v>
      </c>
      <c r="C33" s="57" t="s">
        <v>73</v>
      </c>
      <c r="D33" s="21" t="s">
        <v>54</v>
      </c>
      <c r="E33" s="20" t="s">
        <v>7</v>
      </c>
      <c r="F33" s="20" t="s">
        <v>5</v>
      </c>
      <c r="G33" s="58">
        <v>36</v>
      </c>
      <c r="H33" s="20" t="s">
        <v>6</v>
      </c>
      <c r="I33" s="58">
        <v>71</v>
      </c>
      <c r="J33" s="21" t="s">
        <v>29</v>
      </c>
      <c r="N33" s="14"/>
    </row>
    <row r="34" spans="1:14" s="13" customFormat="1" ht="18" customHeight="1">
      <c r="A34" s="19">
        <v>4</v>
      </c>
      <c r="B34" s="27" t="s">
        <v>38</v>
      </c>
      <c r="C34" s="57" t="s">
        <v>52</v>
      </c>
      <c r="D34" s="27" t="s">
        <v>54</v>
      </c>
      <c r="E34" s="20" t="s">
        <v>7</v>
      </c>
      <c r="F34" s="20" t="s">
        <v>5</v>
      </c>
      <c r="G34" s="58">
        <v>27</v>
      </c>
      <c r="H34" s="20" t="s">
        <v>6</v>
      </c>
      <c r="I34" s="58">
        <v>96</v>
      </c>
      <c r="J34" s="27" t="s">
        <v>29</v>
      </c>
      <c r="N34" s="14"/>
    </row>
    <row r="35" spans="1:14" s="13" customFormat="1" ht="18" customHeight="1">
      <c r="A35" s="19">
        <v>4</v>
      </c>
      <c r="B35" s="27" t="s">
        <v>39</v>
      </c>
      <c r="C35" s="57" t="s">
        <v>58</v>
      </c>
      <c r="D35" s="27" t="s">
        <v>57</v>
      </c>
      <c r="E35" s="20" t="s">
        <v>7</v>
      </c>
      <c r="F35" s="20" t="s">
        <v>5</v>
      </c>
      <c r="G35" s="58">
        <v>26</v>
      </c>
      <c r="H35" s="20" t="s">
        <v>6</v>
      </c>
      <c r="I35" s="58">
        <v>6</v>
      </c>
      <c r="J35" s="27" t="s">
        <v>29</v>
      </c>
      <c r="N35" s="14"/>
    </row>
    <row r="36" spans="1:14" s="13" customFormat="1" ht="18" customHeight="1">
      <c r="A36" s="19">
        <v>4</v>
      </c>
      <c r="B36" s="27" t="s">
        <v>40</v>
      </c>
      <c r="C36" s="57" t="s">
        <v>58</v>
      </c>
      <c r="D36" s="27" t="s">
        <v>54</v>
      </c>
      <c r="E36" s="20" t="s">
        <v>7</v>
      </c>
      <c r="F36" s="20" t="s">
        <v>5</v>
      </c>
      <c r="G36" s="58">
        <v>28</v>
      </c>
      <c r="H36" s="20" t="s">
        <v>6</v>
      </c>
      <c r="I36" s="58">
        <v>55</v>
      </c>
      <c r="J36" s="27" t="s">
        <v>29</v>
      </c>
      <c r="N36" s="14"/>
    </row>
    <row r="37" spans="1:14" s="13" customFormat="1" ht="18" customHeight="1">
      <c r="A37" s="19">
        <v>4</v>
      </c>
      <c r="B37" s="27" t="s">
        <v>41</v>
      </c>
      <c r="C37" s="57" t="s">
        <v>74</v>
      </c>
      <c r="D37" s="27" t="s">
        <v>57</v>
      </c>
      <c r="E37" s="20" t="s">
        <v>7</v>
      </c>
      <c r="F37" s="20" t="s">
        <v>5</v>
      </c>
      <c r="G37" s="58">
        <v>22</v>
      </c>
      <c r="H37" s="20" t="s">
        <v>6</v>
      </c>
      <c r="I37" s="58">
        <v>4</v>
      </c>
      <c r="J37" s="27" t="s">
        <v>29</v>
      </c>
      <c r="N37" s="14"/>
    </row>
    <row r="38" spans="1:14" s="13" customFormat="1" ht="18" customHeight="1">
      <c r="A38" s="19">
        <v>4</v>
      </c>
      <c r="B38" s="27" t="s">
        <v>42</v>
      </c>
      <c r="C38" s="57" t="s">
        <v>56</v>
      </c>
      <c r="D38" s="27" t="s">
        <v>57</v>
      </c>
      <c r="E38" s="20" t="s">
        <v>7</v>
      </c>
      <c r="F38" s="20" t="s">
        <v>5</v>
      </c>
      <c r="G38" s="58">
        <v>24</v>
      </c>
      <c r="H38" s="20" t="s">
        <v>6</v>
      </c>
      <c r="I38" s="58">
        <v>19</v>
      </c>
      <c r="J38" s="27" t="s">
        <v>29</v>
      </c>
      <c r="N38" s="14"/>
    </row>
    <row r="39" spans="1:14" s="13" customFormat="1" ht="18" customHeight="1">
      <c r="A39" s="19">
        <v>4</v>
      </c>
      <c r="B39" s="27" t="s">
        <v>43</v>
      </c>
      <c r="C39" s="57" t="s">
        <v>69</v>
      </c>
      <c r="D39" s="27" t="s">
        <v>71</v>
      </c>
      <c r="E39" s="20" t="s">
        <v>7</v>
      </c>
      <c r="F39" s="20" t="s">
        <v>5</v>
      </c>
      <c r="G39" s="58">
        <v>22</v>
      </c>
      <c r="H39" s="20" t="s">
        <v>6</v>
      </c>
      <c r="I39" s="58">
        <v>91</v>
      </c>
      <c r="J39" s="27" t="s">
        <v>29</v>
      </c>
      <c r="N39" s="14"/>
    </row>
    <row r="40" spans="1:14" s="13" customFormat="1" ht="18" customHeight="1">
      <c r="A40" s="19">
        <v>5</v>
      </c>
      <c r="B40" s="27" t="s">
        <v>44</v>
      </c>
      <c r="C40" s="57" t="s">
        <v>75</v>
      </c>
      <c r="D40" s="27" t="s">
        <v>76</v>
      </c>
      <c r="E40" s="20" t="s">
        <v>7</v>
      </c>
      <c r="F40" s="20" t="s">
        <v>5</v>
      </c>
      <c r="G40" s="58">
        <v>36</v>
      </c>
      <c r="H40" s="20" t="s">
        <v>6</v>
      </c>
      <c r="I40" s="58">
        <v>61</v>
      </c>
      <c r="J40" s="27" t="s">
        <v>29</v>
      </c>
      <c r="N40" s="14"/>
    </row>
    <row r="41" spans="1:14" s="13" customFormat="1" ht="18" customHeight="1">
      <c r="A41" s="19">
        <v>5</v>
      </c>
      <c r="B41" s="27" t="s">
        <v>45</v>
      </c>
      <c r="C41" s="57" t="s">
        <v>77</v>
      </c>
      <c r="D41" s="27" t="s">
        <v>76</v>
      </c>
      <c r="E41" s="20" t="s">
        <v>7</v>
      </c>
      <c r="F41" s="20" t="s">
        <v>5</v>
      </c>
      <c r="G41" s="58">
        <v>32</v>
      </c>
      <c r="H41" s="20" t="s">
        <v>6</v>
      </c>
      <c r="I41" s="58">
        <v>99</v>
      </c>
      <c r="J41" s="27" t="s">
        <v>36</v>
      </c>
      <c r="N41" s="14"/>
    </row>
    <row r="42" spans="1:14" s="13" customFormat="1" ht="18" customHeight="1">
      <c r="A42" s="19">
        <v>5</v>
      </c>
      <c r="B42" s="27" t="s">
        <v>46</v>
      </c>
      <c r="C42" s="57" t="s">
        <v>56</v>
      </c>
      <c r="D42" s="27" t="s">
        <v>54</v>
      </c>
      <c r="E42" s="20" t="s">
        <v>7</v>
      </c>
      <c r="F42" s="20" t="s">
        <v>5</v>
      </c>
      <c r="G42" s="58">
        <v>30</v>
      </c>
      <c r="H42" s="20" t="s">
        <v>6</v>
      </c>
      <c r="I42" s="58">
        <v>28</v>
      </c>
      <c r="J42" s="27" t="s">
        <v>29</v>
      </c>
      <c r="N42" s="14"/>
    </row>
    <row r="43" spans="1:14" s="13" customFormat="1" ht="18" customHeight="1">
      <c r="A43" s="47"/>
      <c r="B43" s="48"/>
      <c r="C43" s="49"/>
      <c r="D43" s="48"/>
      <c r="E43" s="50"/>
      <c r="F43" s="50"/>
      <c r="G43" s="51"/>
      <c r="H43" s="50"/>
      <c r="I43" s="51"/>
      <c r="J43" s="62"/>
      <c r="N43" s="14"/>
    </row>
    <row r="44" spans="1:14" s="13" customFormat="1" ht="18" customHeight="1">
      <c r="A44" s="52"/>
      <c r="B44" s="53"/>
      <c r="C44" s="54"/>
      <c r="D44" s="53"/>
      <c r="E44" s="55"/>
      <c r="F44" s="55"/>
      <c r="G44" s="56"/>
      <c r="H44" s="55"/>
      <c r="I44" s="56"/>
      <c r="J44" s="63"/>
      <c r="N44" s="14"/>
    </row>
    <row r="45" spans="1:14" s="13" customFormat="1" ht="18" customHeight="1">
      <c r="A45" s="52"/>
      <c r="B45" s="53"/>
      <c r="C45" s="54"/>
      <c r="D45" s="53"/>
      <c r="E45" s="55"/>
      <c r="F45" s="55"/>
      <c r="G45" s="56"/>
      <c r="H45" s="55"/>
      <c r="I45" s="56"/>
      <c r="J45" s="63"/>
      <c r="N45" s="14"/>
    </row>
    <row r="46" spans="1:14" s="13" customFormat="1" ht="18" customHeight="1">
      <c r="A46" s="52"/>
      <c r="B46" s="53"/>
      <c r="C46" s="54"/>
      <c r="D46" s="53"/>
      <c r="E46" s="55"/>
      <c r="F46" s="55"/>
      <c r="G46" s="56"/>
      <c r="H46" s="55"/>
      <c r="I46" s="56"/>
      <c r="J46" s="63"/>
      <c r="N46" s="14"/>
    </row>
    <row r="47" spans="1:14" s="13" customFormat="1" ht="18" customHeight="1">
      <c r="A47" s="52"/>
      <c r="B47" s="53"/>
      <c r="C47" s="54"/>
      <c r="D47" s="53"/>
      <c r="E47" s="55"/>
      <c r="F47" s="55"/>
      <c r="G47" s="56"/>
      <c r="H47" s="55"/>
      <c r="I47" s="56"/>
      <c r="J47" s="63"/>
      <c r="N47" s="14"/>
    </row>
    <row r="48" spans="1:14" s="13" customFormat="1" ht="18" customHeight="1">
      <c r="A48" s="52"/>
      <c r="B48" s="53"/>
      <c r="C48" s="54"/>
      <c r="D48" s="53"/>
      <c r="E48" s="55"/>
      <c r="F48" s="55"/>
      <c r="G48" s="56"/>
      <c r="H48" s="55"/>
      <c r="I48" s="56"/>
      <c r="J48" s="63"/>
      <c r="N48" s="14"/>
    </row>
    <row r="49" spans="1:14" s="13" customFormat="1" ht="18" customHeight="1">
      <c r="A49" s="52"/>
      <c r="B49" s="53"/>
      <c r="C49" s="54"/>
      <c r="D49" s="53"/>
      <c r="E49" s="55"/>
      <c r="F49" s="55"/>
      <c r="G49" s="56"/>
      <c r="H49" s="55"/>
      <c r="I49" s="56"/>
      <c r="J49" s="63"/>
      <c r="N49" s="14"/>
    </row>
    <row r="50" spans="1:14" s="13" customFormat="1" ht="18" customHeight="1">
      <c r="A50" s="52"/>
      <c r="B50" s="53"/>
      <c r="C50" s="54"/>
      <c r="D50" s="53"/>
      <c r="E50" s="55"/>
      <c r="F50" s="55"/>
      <c r="G50" s="56"/>
      <c r="H50" s="55"/>
      <c r="I50" s="56"/>
      <c r="J50" s="63"/>
      <c r="N50" s="14"/>
    </row>
    <row r="51" spans="1:14" s="13" customFormat="1" ht="18" customHeight="1">
      <c r="A51" s="52"/>
      <c r="B51" s="53"/>
      <c r="C51" s="54"/>
      <c r="D51" s="53"/>
      <c r="E51" s="55"/>
      <c r="F51" s="55"/>
      <c r="G51" s="56"/>
      <c r="H51" s="55"/>
      <c r="I51" s="56"/>
      <c r="J51" s="63"/>
      <c r="N51" s="14"/>
    </row>
    <row r="52" spans="1:14" s="13" customFormat="1" ht="18" customHeight="1">
      <c r="A52" s="52"/>
      <c r="B52" s="53"/>
      <c r="C52" s="54"/>
      <c r="D52" s="53"/>
      <c r="E52" s="55"/>
      <c r="F52" s="55"/>
      <c r="G52" s="56"/>
      <c r="H52" s="55"/>
      <c r="I52" s="56"/>
      <c r="J52" s="63"/>
      <c r="N52" s="14"/>
    </row>
    <row r="53" spans="1:14" s="13" customFormat="1" ht="18" customHeight="1">
      <c r="A53" s="52"/>
      <c r="B53" s="53"/>
      <c r="C53" s="54"/>
      <c r="D53" s="53"/>
      <c r="E53" s="55"/>
      <c r="F53" s="55"/>
      <c r="G53" s="56"/>
      <c r="H53" s="55"/>
      <c r="I53" s="56"/>
      <c r="J53" s="63"/>
      <c r="N53" s="14"/>
    </row>
    <row r="54" spans="1:14" s="13" customFormat="1" ht="18" customHeight="1">
      <c r="A54" s="40"/>
      <c r="B54" s="41"/>
      <c r="C54" s="42"/>
      <c r="D54" s="41"/>
      <c r="E54" s="43"/>
      <c r="F54" s="44" t="s">
        <v>5</v>
      </c>
      <c r="G54" s="45"/>
      <c r="H54" s="44" t="s">
        <v>6</v>
      </c>
      <c r="I54" s="46"/>
      <c r="J54" s="41"/>
      <c r="N54" s="14"/>
    </row>
    <row r="55" spans="1:14" s="13" customFormat="1" ht="18" customHeight="1">
      <c r="A55" s="19"/>
      <c r="B55" s="27"/>
      <c r="C55" s="22"/>
      <c r="D55" s="27"/>
      <c r="E55" s="23"/>
      <c r="F55" s="24" t="s">
        <v>5</v>
      </c>
      <c r="G55" s="25"/>
      <c r="H55" s="24" t="s">
        <v>6</v>
      </c>
      <c r="I55" s="26"/>
      <c r="J55" s="27"/>
      <c r="N55" s="14"/>
    </row>
    <row r="56" spans="1:14" s="13" customFormat="1" ht="18" customHeight="1">
      <c r="A56" s="19"/>
      <c r="B56" s="27"/>
      <c r="C56" s="22"/>
      <c r="D56" s="27"/>
      <c r="E56" s="23"/>
      <c r="F56" s="24" t="s">
        <v>5</v>
      </c>
      <c r="G56" s="25"/>
      <c r="H56" s="24" t="s">
        <v>6</v>
      </c>
      <c r="I56" s="26"/>
      <c r="J56" s="27"/>
      <c r="N56" s="14"/>
    </row>
    <row r="57" spans="1:14" s="13" customFormat="1" ht="18" customHeight="1">
      <c r="A57" s="19"/>
      <c r="B57" s="27"/>
      <c r="C57" s="22"/>
      <c r="D57" s="27"/>
      <c r="E57" s="23"/>
      <c r="F57" s="24" t="s">
        <v>5</v>
      </c>
      <c r="G57" s="25"/>
      <c r="H57" s="24" t="s">
        <v>6</v>
      </c>
      <c r="I57" s="26"/>
      <c r="J57" s="27"/>
      <c r="N57" s="14"/>
    </row>
    <row r="58" spans="1:14" s="13" customFormat="1" ht="18" customHeight="1">
      <c r="A58" s="19"/>
      <c r="B58" s="27"/>
      <c r="C58" s="22"/>
      <c r="D58" s="27"/>
      <c r="E58" s="23"/>
      <c r="F58" s="24" t="s">
        <v>5</v>
      </c>
      <c r="G58" s="25"/>
      <c r="H58" s="24" t="s">
        <v>6</v>
      </c>
      <c r="I58" s="26"/>
      <c r="J58" s="27"/>
      <c r="N58" s="14"/>
    </row>
    <row r="59" spans="1:14" s="13" customFormat="1" ht="18" customHeight="1">
      <c r="A59" s="19"/>
      <c r="B59" s="27"/>
      <c r="C59" s="22"/>
      <c r="D59" s="27"/>
      <c r="E59" s="23"/>
      <c r="F59" s="24" t="s">
        <v>5</v>
      </c>
      <c r="G59" s="25"/>
      <c r="H59" s="24" t="s">
        <v>6</v>
      </c>
      <c r="I59" s="26"/>
      <c r="J59" s="27"/>
      <c r="N59" s="14"/>
    </row>
    <row r="60" spans="1:14" s="13" customFormat="1" ht="18" customHeight="1">
      <c r="A60" s="19"/>
      <c r="B60" s="27"/>
      <c r="C60" s="22"/>
      <c r="D60" s="27"/>
      <c r="E60" s="23"/>
      <c r="F60" s="24" t="s">
        <v>5</v>
      </c>
      <c r="G60" s="25"/>
      <c r="H60" s="24" t="s">
        <v>6</v>
      </c>
      <c r="I60" s="26"/>
      <c r="J60" s="27"/>
      <c r="N60" s="14"/>
    </row>
    <row r="61" spans="1:14" s="13" customFormat="1" ht="18" customHeight="1">
      <c r="A61" s="19"/>
      <c r="B61" s="27"/>
      <c r="C61" s="22"/>
      <c r="D61" s="27"/>
      <c r="E61" s="23"/>
      <c r="F61" s="24" t="s">
        <v>5</v>
      </c>
      <c r="G61" s="25"/>
      <c r="H61" s="24" t="s">
        <v>6</v>
      </c>
      <c r="I61" s="26"/>
      <c r="J61" s="27"/>
      <c r="N61" s="14"/>
    </row>
    <row r="62" spans="1:14" s="13" customFormat="1" ht="18" customHeight="1">
      <c r="A62" s="19"/>
      <c r="B62" s="27"/>
      <c r="C62" s="22"/>
      <c r="D62" s="27"/>
      <c r="E62" s="23"/>
      <c r="F62" s="24" t="s">
        <v>5</v>
      </c>
      <c r="G62" s="25"/>
      <c r="H62" s="24" t="s">
        <v>6</v>
      </c>
      <c r="I62" s="26"/>
      <c r="J62" s="27"/>
      <c r="N62" s="14"/>
    </row>
    <row r="63" spans="1:14" s="13" customFormat="1" ht="18" customHeight="1">
      <c r="A63" s="19"/>
      <c r="B63" s="27"/>
      <c r="C63" s="22"/>
      <c r="D63" s="27"/>
      <c r="E63" s="23"/>
      <c r="F63" s="24" t="s">
        <v>5</v>
      </c>
      <c r="G63" s="25"/>
      <c r="H63" s="24" t="s">
        <v>6</v>
      </c>
      <c r="I63" s="26"/>
      <c r="J63" s="27"/>
      <c r="N63" s="14"/>
    </row>
    <row r="64" spans="1:14" s="13" customFormat="1" ht="18" customHeight="1">
      <c r="A64" s="19"/>
      <c r="B64" s="27"/>
      <c r="C64" s="22"/>
      <c r="D64" s="27"/>
      <c r="E64" s="23"/>
      <c r="F64" s="24" t="s">
        <v>5</v>
      </c>
      <c r="G64" s="25"/>
      <c r="H64" s="24" t="s">
        <v>6</v>
      </c>
      <c r="I64" s="26"/>
      <c r="J64" s="27"/>
      <c r="N64" s="14"/>
    </row>
    <row r="65" spans="1:14" s="13" customFormat="1" ht="18" customHeight="1">
      <c r="A65" s="19"/>
      <c r="B65" s="27"/>
      <c r="C65" s="22"/>
      <c r="D65" s="27"/>
      <c r="E65" s="23"/>
      <c r="F65" s="24" t="s">
        <v>5</v>
      </c>
      <c r="G65" s="25"/>
      <c r="H65" s="24" t="s">
        <v>6</v>
      </c>
      <c r="I65" s="26"/>
      <c r="J65" s="27"/>
      <c r="N65" s="14"/>
    </row>
    <row r="66" spans="1:14" s="13" customFormat="1" ht="18" customHeight="1">
      <c r="A66" s="19"/>
      <c r="B66" s="27"/>
      <c r="C66" s="22"/>
      <c r="D66" s="27"/>
      <c r="E66" s="23"/>
      <c r="F66" s="24" t="s">
        <v>5</v>
      </c>
      <c r="G66" s="25"/>
      <c r="H66" s="24" t="s">
        <v>6</v>
      </c>
      <c r="I66" s="26"/>
      <c r="J66" s="27"/>
      <c r="N66" s="14"/>
    </row>
    <row r="67" spans="1:14" s="13" customFormat="1" ht="18" customHeight="1">
      <c r="A67" s="19"/>
      <c r="B67" s="27"/>
      <c r="C67" s="22"/>
      <c r="D67" s="27"/>
      <c r="E67" s="23"/>
      <c r="F67" s="24" t="s">
        <v>5</v>
      </c>
      <c r="G67" s="25"/>
      <c r="H67" s="24" t="s">
        <v>6</v>
      </c>
      <c r="I67" s="26"/>
      <c r="J67" s="27"/>
      <c r="N67" s="14"/>
    </row>
    <row r="68" spans="1:14" s="13" customFormat="1" ht="18" customHeight="1">
      <c r="A68" s="19"/>
      <c r="B68" s="27"/>
      <c r="C68" s="22"/>
      <c r="D68" s="27"/>
      <c r="E68" s="23"/>
      <c r="F68" s="24" t="s">
        <v>5</v>
      </c>
      <c r="G68" s="25"/>
      <c r="H68" s="24" t="s">
        <v>6</v>
      </c>
      <c r="I68" s="26"/>
      <c r="J68" s="27"/>
      <c r="N68" s="14"/>
    </row>
    <row r="69" spans="1:14" s="13" customFormat="1" ht="18" customHeight="1">
      <c r="A69" s="19"/>
      <c r="B69" s="27"/>
      <c r="C69" s="22"/>
      <c r="D69" s="27"/>
      <c r="E69" s="23"/>
      <c r="F69" s="24" t="s">
        <v>5</v>
      </c>
      <c r="G69" s="25"/>
      <c r="H69" s="24" t="s">
        <v>6</v>
      </c>
      <c r="I69" s="26"/>
      <c r="J69" s="27"/>
      <c r="N69" s="14"/>
    </row>
    <row r="70" spans="1:14" s="13" customFormat="1" ht="18" customHeight="1">
      <c r="A70" s="19"/>
      <c r="B70" s="27"/>
      <c r="C70" s="22"/>
      <c r="D70" s="27"/>
      <c r="E70" s="23"/>
      <c r="F70" s="24" t="s">
        <v>5</v>
      </c>
      <c r="G70" s="25"/>
      <c r="H70" s="24" t="s">
        <v>6</v>
      </c>
      <c r="I70" s="26"/>
      <c r="J70" s="27"/>
      <c r="N70" s="14"/>
    </row>
    <row r="71" spans="1:14" s="13" customFormat="1" ht="18" customHeight="1">
      <c r="A71" s="19"/>
      <c r="B71" s="27"/>
      <c r="C71" s="22"/>
      <c r="D71" s="27"/>
      <c r="E71" s="23"/>
      <c r="F71" s="24" t="s">
        <v>5</v>
      </c>
      <c r="G71" s="25"/>
      <c r="H71" s="24" t="s">
        <v>6</v>
      </c>
      <c r="I71" s="26"/>
      <c r="J71" s="27"/>
      <c r="N71" s="14"/>
    </row>
    <row r="72" spans="1:14" s="13" customFormat="1" ht="18" customHeight="1">
      <c r="A72" s="19"/>
      <c r="B72" s="27"/>
      <c r="C72" s="22"/>
      <c r="D72" s="27"/>
      <c r="E72" s="23"/>
      <c r="F72" s="24" t="s">
        <v>5</v>
      </c>
      <c r="G72" s="25"/>
      <c r="H72" s="24" t="s">
        <v>6</v>
      </c>
      <c r="I72" s="26"/>
      <c r="J72" s="27"/>
      <c r="N72" s="14"/>
    </row>
    <row r="73" spans="1:14" s="13" customFormat="1" ht="18" customHeight="1">
      <c r="A73" s="19"/>
      <c r="B73" s="27"/>
      <c r="C73" s="22"/>
      <c r="D73" s="27"/>
      <c r="E73" s="23"/>
      <c r="F73" s="24" t="s">
        <v>5</v>
      </c>
      <c r="G73" s="25"/>
      <c r="H73" s="24" t="s">
        <v>6</v>
      </c>
      <c r="I73" s="26"/>
      <c r="J73" s="27"/>
      <c r="N73" s="14"/>
    </row>
    <row r="74" spans="1:14" s="13" customFormat="1" ht="18" customHeight="1">
      <c r="A74" s="19"/>
      <c r="B74" s="27"/>
      <c r="C74" s="22"/>
      <c r="D74" s="27"/>
      <c r="E74" s="23"/>
      <c r="F74" s="24" t="s">
        <v>5</v>
      </c>
      <c r="G74" s="25"/>
      <c r="H74" s="24" t="s">
        <v>6</v>
      </c>
      <c r="I74" s="26"/>
      <c r="J74" s="27"/>
      <c r="N74" s="14"/>
    </row>
    <row r="75" spans="1:14" s="13" customFormat="1" ht="18" customHeight="1">
      <c r="A75" s="19"/>
      <c r="B75" s="27"/>
      <c r="C75" s="22"/>
      <c r="D75" s="27"/>
      <c r="E75" s="23"/>
      <c r="F75" s="24" t="s">
        <v>5</v>
      </c>
      <c r="G75" s="25"/>
      <c r="H75" s="24" t="s">
        <v>6</v>
      </c>
      <c r="I75" s="26"/>
      <c r="J75" s="27"/>
      <c r="N75" s="14"/>
    </row>
    <row r="76" spans="1:14" s="13" customFormat="1" ht="18" customHeight="1">
      <c r="A76" s="19"/>
      <c r="B76" s="27"/>
      <c r="C76" s="22"/>
      <c r="D76" s="27"/>
      <c r="E76" s="23"/>
      <c r="F76" s="24" t="s">
        <v>5</v>
      </c>
      <c r="G76" s="25"/>
      <c r="H76" s="24" t="s">
        <v>6</v>
      </c>
      <c r="I76" s="26"/>
      <c r="J76" s="27"/>
      <c r="N76" s="14"/>
    </row>
    <row r="77" spans="1:14" s="13" customFormat="1" ht="18" customHeight="1">
      <c r="A77" s="19"/>
      <c r="B77" s="27"/>
      <c r="C77" s="22"/>
      <c r="D77" s="27"/>
      <c r="E77" s="23"/>
      <c r="F77" s="24" t="s">
        <v>5</v>
      </c>
      <c r="G77" s="25"/>
      <c r="H77" s="24" t="s">
        <v>6</v>
      </c>
      <c r="I77" s="26"/>
      <c r="J77" s="27"/>
      <c r="N77" s="14"/>
    </row>
    <row r="78" spans="1:14" s="13" customFormat="1" ht="18" customHeight="1">
      <c r="A78" s="19"/>
      <c r="B78" s="27"/>
      <c r="C78" s="22"/>
      <c r="D78" s="27"/>
      <c r="E78" s="23"/>
      <c r="F78" s="24" t="s">
        <v>5</v>
      </c>
      <c r="G78" s="25"/>
      <c r="H78" s="24" t="s">
        <v>6</v>
      </c>
      <c r="I78" s="26"/>
      <c r="J78" s="27"/>
      <c r="N78" s="14"/>
    </row>
    <row r="79" spans="1:14" s="13" customFormat="1" ht="18" customHeight="1">
      <c r="A79" s="19"/>
      <c r="B79" s="27"/>
      <c r="C79" s="22"/>
      <c r="D79" s="27"/>
      <c r="E79" s="23"/>
      <c r="F79" s="24" t="s">
        <v>5</v>
      </c>
      <c r="G79" s="25"/>
      <c r="H79" s="24" t="s">
        <v>6</v>
      </c>
      <c r="I79" s="26"/>
      <c r="J79" s="27"/>
      <c r="N79" s="14"/>
    </row>
    <row r="80" spans="1:14" s="13" customFormat="1" ht="18" customHeight="1">
      <c r="A80" s="19"/>
      <c r="B80" s="27"/>
      <c r="C80" s="22"/>
      <c r="D80" s="27"/>
      <c r="E80" s="23"/>
      <c r="F80" s="24" t="s">
        <v>5</v>
      </c>
      <c r="G80" s="25"/>
      <c r="H80" s="24" t="s">
        <v>6</v>
      </c>
      <c r="I80" s="26"/>
      <c r="J80" s="27"/>
      <c r="N80" s="14"/>
    </row>
    <row r="81" spans="1:14" s="13" customFormat="1" ht="18" customHeight="1">
      <c r="A81" s="19"/>
      <c r="B81" s="27"/>
      <c r="C81" s="22"/>
      <c r="D81" s="27"/>
      <c r="E81" s="23"/>
      <c r="F81" s="24" t="s">
        <v>5</v>
      </c>
      <c r="G81" s="25"/>
      <c r="H81" s="24" t="s">
        <v>6</v>
      </c>
      <c r="I81" s="26"/>
      <c r="J81" s="27"/>
      <c r="N81" s="14"/>
    </row>
    <row r="82" spans="1:14" s="13" customFormat="1" ht="18" customHeight="1">
      <c r="A82" s="19"/>
      <c r="B82" s="27"/>
      <c r="C82" s="22"/>
      <c r="D82" s="27"/>
      <c r="E82" s="23"/>
      <c r="F82" s="24" t="s">
        <v>5</v>
      </c>
      <c r="G82" s="25"/>
      <c r="H82" s="24" t="s">
        <v>6</v>
      </c>
      <c r="I82" s="26"/>
      <c r="J82" s="27"/>
      <c r="N82" s="14"/>
    </row>
    <row r="83" spans="1:14" s="13" customFormat="1" ht="18" customHeight="1">
      <c r="A83" s="19"/>
      <c r="B83" s="27"/>
      <c r="C83" s="22"/>
      <c r="D83" s="27"/>
      <c r="E83" s="23"/>
      <c r="F83" s="24" t="s">
        <v>5</v>
      </c>
      <c r="G83" s="25"/>
      <c r="H83" s="24" t="s">
        <v>6</v>
      </c>
      <c r="I83" s="26"/>
      <c r="J83" s="27"/>
      <c r="N83" s="14"/>
    </row>
    <row r="84" spans="1:14" s="13" customFormat="1" ht="18" customHeight="1">
      <c r="A84" s="19"/>
      <c r="B84" s="27"/>
      <c r="C84" s="22"/>
      <c r="D84" s="27"/>
      <c r="E84" s="23"/>
      <c r="F84" s="24" t="s">
        <v>5</v>
      </c>
      <c r="G84" s="25"/>
      <c r="H84" s="24" t="s">
        <v>6</v>
      </c>
      <c r="I84" s="26"/>
      <c r="J84" s="27"/>
      <c r="N84" s="14"/>
    </row>
    <row r="85" spans="1:14" s="13" customFormat="1" ht="18" customHeight="1">
      <c r="A85" s="19"/>
      <c r="B85" s="27"/>
      <c r="C85" s="22"/>
      <c r="D85" s="27"/>
      <c r="E85" s="23"/>
      <c r="F85" s="24" t="s">
        <v>5</v>
      </c>
      <c r="G85" s="25"/>
      <c r="H85" s="24" t="s">
        <v>6</v>
      </c>
      <c r="I85" s="26"/>
      <c r="J85" s="27"/>
      <c r="N85" s="14"/>
    </row>
    <row r="86" spans="1:14" s="13" customFormat="1" ht="18" customHeight="1">
      <c r="A86" s="19"/>
      <c r="B86" s="27"/>
      <c r="C86" s="22"/>
      <c r="D86" s="27"/>
      <c r="E86" s="23"/>
      <c r="F86" s="24" t="s">
        <v>5</v>
      </c>
      <c r="G86" s="25"/>
      <c r="H86" s="24" t="s">
        <v>6</v>
      </c>
      <c r="I86" s="26"/>
      <c r="J86" s="27"/>
      <c r="N86" s="14"/>
    </row>
    <row r="87" spans="1:14" s="13" customFormat="1" ht="18" customHeight="1">
      <c r="A87" s="19"/>
      <c r="B87" s="27"/>
      <c r="C87" s="22"/>
      <c r="D87" s="27"/>
      <c r="E87" s="23"/>
      <c r="F87" s="24" t="s">
        <v>5</v>
      </c>
      <c r="G87" s="25"/>
      <c r="H87" s="24" t="s">
        <v>6</v>
      </c>
      <c r="I87" s="26"/>
      <c r="J87" s="27"/>
      <c r="N87" s="14"/>
    </row>
    <row r="88" spans="1:14" s="13" customFormat="1" ht="18" customHeight="1">
      <c r="A88" s="19"/>
      <c r="B88" s="27"/>
      <c r="C88" s="22"/>
      <c r="D88" s="27"/>
      <c r="E88" s="23"/>
      <c r="F88" s="24" t="s">
        <v>5</v>
      </c>
      <c r="G88" s="25"/>
      <c r="H88" s="24" t="s">
        <v>6</v>
      </c>
      <c r="I88" s="26"/>
      <c r="J88" s="27"/>
      <c r="N88" s="14"/>
    </row>
    <row r="89" spans="1:14" s="13" customFormat="1" ht="18" customHeight="1">
      <c r="A89" s="19"/>
      <c r="B89" s="27"/>
      <c r="C89" s="22"/>
      <c r="D89" s="27"/>
      <c r="E89" s="23"/>
      <c r="F89" s="24" t="s">
        <v>5</v>
      </c>
      <c r="G89" s="25"/>
      <c r="H89" s="24" t="s">
        <v>6</v>
      </c>
      <c r="I89" s="26"/>
      <c r="J89" s="27"/>
      <c r="N89" s="14"/>
    </row>
    <row r="90" spans="1:14" s="13" customFormat="1" ht="18" customHeight="1">
      <c r="A90" s="19"/>
      <c r="B90" s="27"/>
      <c r="C90" s="22"/>
      <c r="D90" s="27"/>
      <c r="E90" s="23"/>
      <c r="F90" s="24" t="s">
        <v>5</v>
      </c>
      <c r="G90" s="25"/>
      <c r="H90" s="24" t="s">
        <v>6</v>
      </c>
      <c r="I90" s="26"/>
      <c r="J90" s="27"/>
      <c r="N90" s="14"/>
    </row>
    <row r="91" spans="1:14" s="13" customFormat="1" ht="18" customHeight="1">
      <c r="A91" s="19"/>
      <c r="B91" s="27"/>
      <c r="C91" s="22"/>
      <c r="D91" s="27"/>
      <c r="E91" s="23"/>
      <c r="F91" s="24" t="s">
        <v>5</v>
      </c>
      <c r="G91" s="25"/>
      <c r="H91" s="24" t="s">
        <v>6</v>
      </c>
      <c r="I91" s="26"/>
      <c r="J91" s="27"/>
      <c r="N91" s="14"/>
    </row>
    <row r="92" spans="1:14" s="13" customFormat="1" ht="18" customHeight="1">
      <c r="A92" s="19"/>
      <c r="B92" s="27"/>
      <c r="C92" s="22"/>
      <c r="D92" s="27"/>
      <c r="E92" s="23"/>
      <c r="F92" s="24" t="s">
        <v>5</v>
      </c>
      <c r="G92" s="25"/>
      <c r="H92" s="24" t="s">
        <v>6</v>
      </c>
      <c r="I92" s="26"/>
      <c r="J92" s="27"/>
      <c r="N92" s="14"/>
    </row>
    <row r="93" spans="1:14" s="13" customFormat="1" ht="18" customHeight="1">
      <c r="A93" s="19"/>
      <c r="B93" s="27"/>
      <c r="C93" s="22"/>
      <c r="D93" s="27"/>
      <c r="E93" s="23"/>
      <c r="F93" s="24" t="s">
        <v>5</v>
      </c>
      <c r="G93" s="25"/>
      <c r="H93" s="24" t="s">
        <v>6</v>
      </c>
      <c r="I93" s="26"/>
      <c r="J93" s="27"/>
      <c r="N93" s="14"/>
    </row>
    <row r="94" spans="1:14" s="13" customFormat="1" ht="18" customHeight="1">
      <c r="A94" s="19"/>
      <c r="B94" s="27"/>
      <c r="C94" s="22"/>
      <c r="D94" s="27"/>
      <c r="E94" s="23"/>
      <c r="F94" s="24" t="s">
        <v>5</v>
      </c>
      <c r="G94" s="25"/>
      <c r="H94" s="24" t="s">
        <v>6</v>
      </c>
      <c r="I94" s="26"/>
      <c r="J94" s="27"/>
      <c r="N94" s="14"/>
    </row>
    <row r="95" spans="1:14" s="13" customFormat="1" ht="18" customHeight="1">
      <c r="A95" s="19"/>
      <c r="B95" s="27"/>
      <c r="C95" s="22"/>
      <c r="D95" s="27"/>
      <c r="E95" s="23"/>
      <c r="F95" s="24" t="s">
        <v>5</v>
      </c>
      <c r="G95" s="25"/>
      <c r="H95" s="24" t="s">
        <v>6</v>
      </c>
      <c r="I95" s="26"/>
      <c r="J95" s="27"/>
      <c r="N95" s="14"/>
    </row>
    <row r="96" spans="1:14" s="13" customFormat="1" ht="18" customHeight="1">
      <c r="A96" s="19"/>
      <c r="B96" s="27"/>
      <c r="C96" s="22"/>
      <c r="D96" s="27"/>
      <c r="E96" s="23"/>
      <c r="F96" s="24" t="s">
        <v>5</v>
      </c>
      <c r="G96" s="25"/>
      <c r="H96" s="24" t="s">
        <v>6</v>
      </c>
      <c r="I96" s="26"/>
      <c r="J96" s="27"/>
      <c r="N96" s="14"/>
    </row>
    <row r="97" spans="1:14" s="13" customFormat="1" ht="18" customHeight="1">
      <c r="A97" s="19"/>
      <c r="B97" s="27"/>
      <c r="C97" s="22"/>
      <c r="D97" s="27"/>
      <c r="E97" s="23"/>
      <c r="F97" s="24" t="s">
        <v>5</v>
      </c>
      <c r="G97" s="25"/>
      <c r="H97" s="24" t="s">
        <v>6</v>
      </c>
      <c r="I97" s="26"/>
      <c r="J97" s="27"/>
      <c r="N97" s="14"/>
    </row>
    <row r="98" spans="1:14" s="13" customFormat="1" ht="18" customHeight="1">
      <c r="A98" s="19"/>
      <c r="B98" s="27"/>
      <c r="C98" s="22"/>
      <c r="D98" s="27"/>
      <c r="E98" s="23"/>
      <c r="F98" s="24" t="s">
        <v>5</v>
      </c>
      <c r="G98" s="25"/>
      <c r="H98" s="24" t="s">
        <v>6</v>
      </c>
      <c r="I98" s="26"/>
      <c r="J98" s="27"/>
      <c r="N98" s="14"/>
    </row>
    <row r="99" spans="1:14" s="13" customFormat="1" ht="18" customHeight="1">
      <c r="A99" s="19"/>
      <c r="B99" s="27"/>
      <c r="C99" s="22"/>
      <c r="D99" s="27"/>
      <c r="E99" s="23"/>
      <c r="F99" s="24" t="s">
        <v>5</v>
      </c>
      <c r="G99" s="25"/>
      <c r="H99" s="24" t="s">
        <v>6</v>
      </c>
      <c r="I99" s="26"/>
      <c r="J99" s="27"/>
      <c r="N99" s="14"/>
    </row>
    <row r="100" spans="1:14" s="13" customFormat="1" ht="18" customHeight="1">
      <c r="A100" s="19"/>
      <c r="B100" s="27"/>
      <c r="C100" s="22"/>
      <c r="D100" s="27"/>
      <c r="E100" s="23"/>
      <c r="F100" s="24" t="s">
        <v>5</v>
      </c>
      <c r="G100" s="25"/>
      <c r="H100" s="24" t="s">
        <v>6</v>
      </c>
      <c r="I100" s="26"/>
      <c r="J100" s="27"/>
      <c r="N100" s="14"/>
    </row>
    <row r="101" spans="1:14" s="13" customFormat="1" ht="18" customHeight="1">
      <c r="A101" s="19"/>
      <c r="B101" s="27"/>
      <c r="C101" s="22"/>
      <c r="D101" s="27"/>
      <c r="E101" s="23"/>
      <c r="F101" s="24" t="s">
        <v>5</v>
      </c>
      <c r="G101" s="25"/>
      <c r="H101" s="24" t="s">
        <v>6</v>
      </c>
      <c r="I101" s="26"/>
      <c r="J101" s="27"/>
      <c r="N101" s="14"/>
    </row>
    <row r="102" spans="1:14" s="13" customFormat="1" ht="18" customHeight="1">
      <c r="A102" s="19"/>
      <c r="B102" s="27"/>
      <c r="C102" s="22"/>
      <c r="D102" s="27"/>
      <c r="E102" s="23"/>
      <c r="F102" s="24" t="s">
        <v>5</v>
      </c>
      <c r="G102" s="25"/>
      <c r="H102" s="24" t="s">
        <v>6</v>
      </c>
      <c r="I102" s="26"/>
      <c r="J102" s="27"/>
      <c r="N102" s="14"/>
    </row>
    <row r="103" spans="1:14" s="13" customFormat="1" ht="18" customHeight="1">
      <c r="A103" s="19"/>
      <c r="B103" s="27"/>
      <c r="C103" s="22"/>
      <c r="D103" s="27"/>
      <c r="E103" s="23"/>
      <c r="F103" s="24" t="s">
        <v>5</v>
      </c>
      <c r="G103" s="25"/>
      <c r="H103" s="24" t="s">
        <v>6</v>
      </c>
      <c r="I103" s="26"/>
      <c r="J103" s="27"/>
      <c r="N103" s="14"/>
    </row>
    <row r="104" spans="1:14" s="13" customFormat="1" ht="18" customHeight="1">
      <c r="A104" s="19"/>
      <c r="B104" s="27"/>
      <c r="C104" s="22"/>
      <c r="D104" s="27"/>
      <c r="E104" s="23"/>
      <c r="F104" s="24" t="s">
        <v>5</v>
      </c>
      <c r="G104" s="25"/>
      <c r="H104" s="24" t="s">
        <v>6</v>
      </c>
      <c r="I104" s="26"/>
      <c r="J104" s="27"/>
      <c r="N104" s="14"/>
    </row>
    <row r="105" spans="1:14" s="13" customFormat="1" ht="18" customHeight="1">
      <c r="A105" s="19"/>
      <c r="B105" s="27"/>
      <c r="C105" s="22"/>
      <c r="D105" s="27"/>
      <c r="E105" s="23"/>
      <c r="F105" s="24" t="s">
        <v>5</v>
      </c>
      <c r="G105" s="25"/>
      <c r="H105" s="24" t="s">
        <v>6</v>
      </c>
      <c r="I105" s="26"/>
      <c r="J105" s="27"/>
      <c r="N105" s="14"/>
    </row>
    <row r="106" spans="1:14" s="13" customFormat="1" ht="18" customHeight="1">
      <c r="A106" s="19"/>
      <c r="B106" s="27"/>
      <c r="C106" s="22"/>
      <c r="D106" s="27"/>
      <c r="E106" s="23"/>
      <c r="F106" s="24" t="s">
        <v>5</v>
      </c>
      <c r="G106" s="25"/>
      <c r="H106" s="24" t="s">
        <v>6</v>
      </c>
      <c r="I106" s="26"/>
      <c r="J106" s="27"/>
      <c r="N106" s="14"/>
    </row>
    <row r="107" spans="1:14" s="13" customFormat="1" ht="18" customHeight="1">
      <c r="A107" s="19"/>
      <c r="B107" s="27"/>
      <c r="C107" s="22"/>
      <c r="D107" s="27"/>
      <c r="E107" s="23"/>
      <c r="F107" s="24" t="s">
        <v>5</v>
      </c>
      <c r="G107" s="25"/>
      <c r="H107" s="24" t="s">
        <v>6</v>
      </c>
      <c r="I107" s="26"/>
      <c r="J107" s="27"/>
      <c r="N107" s="14"/>
    </row>
    <row r="108" spans="1:14" s="13" customFormat="1" ht="18" customHeight="1">
      <c r="A108" s="19"/>
      <c r="B108" s="27"/>
      <c r="C108" s="22"/>
      <c r="D108" s="27"/>
      <c r="E108" s="23"/>
      <c r="F108" s="24" t="s">
        <v>5</v>
      </c>
      <c r="G108" s="25"/>
      <c r="H108" s="24" t="s">
        <v>6</v>
      </c>
      <c r="I108" s="26"/>
      <c r="J108" s="27"/>
      <c r="N108" s="14"/>
    </row>
    <row r="109" spans="1:14" s="13" customFormat="1" ht="18" customHeight="1">
      <c r="A109" s="19"/>
      <c r="B109" s="27"/>
      <c r="C109" s="22"/>
      <c r="D109" s="27"/>
      <c r="E109" s="23"/>
      <c r="F109" s="24" t="s">
        <v>5</v>
      </c>
      <c r="G109" s="25"/>
      <c r="H109" s="24" t="s">
        <v>6</v>
      </c>
      <c r="I109" s="26"/>
      <c r="J109" s="27"/>
      <c r="N109" s="14"/>
    </row>
    <row r="110" spans="1:14" s="13" customFormat="1" ht="18" customHeight="1">
      <c r="A110" s="19"/>
      <c r="B110" s="27"/>
      <c r="C110" s="22"/>
      <c r="D110" s="27"/>
      <c r="E110" s="23"/>
      <c r="F110" s="24" t="s">
        <v>5</v>
      </c>
      <c r="G110" s="25"/>
      <c r="H110" s="24" t="s">
        <v>6</v>
      </c>
      <c r="I110" s="26"/>
      <c r="J110" s="27"/>
      <c r="N110" s="14"/>
    </row>
    <row r="111" spans="1:14" s="13" customFormat="1" ht="18" customHeight="1">
      <c r="A111" s="19"/>
      <c r="B111" s="27"/>
      <c r="C111" s="22"/>
      <c r="D111" s="27"/>
      <c r="E111" s="23"/>
      <c r="F111" s="24" t="s">
        <v>5</v>
      </c>
      <c r="G111" s="25"/>
      <c r="H111" s="24" t="s">
        <v>6</v>
      </c>
      <c r="I111" s="26"/>
      <c r="J111" s="27"/>
      <c r="N111" s="14"/>
    </row>
    <row r="112" spans="1:14" s="13" customFormat="1" ht="18" customHeight="1">
      <c r="A112" s="19"/>
      <c r="B112" s="27"/>
      <c r="C112" s="22"/>
      <c r="D112" s="27"/>
      <c r="E112" s="23"/>
      <c r="F112" s="24" t="s">
        <v>5</v>
      </c>
      <c r="G112" s="25"/>
      <c r="H112" s="24" t="s">
        <v>6</v>
      </c>
      <c r="I112" s="26"/>
      <c r="J112" s="27"/>
      <c r="N112" s="14"/>
    </row>
    <row r="113" spans="1:14" s="13" customFormat="1" ht="18" customHeight="1">
      <c r="A113" s="19"/>
      <c r="B113" s="27"/>
      <c r="C113" s="22"/>
      <c r="D113" s="27"/>
      <c r="E113" s="23"/>
      <c r="F113" s="24" t="s">
        <v>5</v>
      </c>
      <c r="G113" s="25"/>
      <c r="H113" s="24" t="s">
        <v>6</v>
      </c>
      <c r="I113" s="26"/>
      <c r="J113" s="27"/>
      <c r="N113" s="14"/>
    </row>
    <row r="114" spans="1:14" s="13" customFormat="1" ht="18" customHeight="1">
      <c r="A114" s="19"/>
      <c r="B114" s="27"/>
      <c r="C114" s="22"/>
      <c r="D114" s="27"/>
      <c r="E114" s="23"/>
      <c r="F114" s="24" t="s">
        <v>5</v>
      </c>
      <c r="G114" s="25"/>
      <c r="H114" s="24" t="s">
        <v>6</v>
      </c>
      <c r="I114" s="26"/>
      <c r="J114" s="27"/>
      <c r="N114" s="14"/>
    </row>
    <row r="115" spans="1:14" s="13" customFormat="1" ht="18" customHeight="1">
      <c r="A115" s="19"/>
      <c r="B115" s="27"/>
      <c r="C115" s="22"/>
      <c r="D115" s="27"/>
      <c r="E115" s="23"/>
      <c r="F115" s="24" t="s">
        <v>5</v>
      </c>
      <c r="G115" s="25"/>
      <c r="H115" s="24" t="s">
        <v>6</v>
      </c>
      <c r="I115" s="26"/>
      <c r="J115" s="27"/>
      <c r="N115" s="14"/>
    </row>
    <row r="116" spans="1:14" s="13" customFormat="1" ht="18" customHeight="1">
      <c r="A116" s="19"/>
      <c r="B116" s="27"/>
      <c r="C116" s="22"/>
      <c r="D116" s="27"/>
      <c r="E116" s="23"/>
      <c r="F116" s="24" t="s">
        <v>5</v>
      </c>
      <c r="G116" s="25"/>
      <c r="H116" s="24" t="s">
        <v>6</v>
      </c>
      <c r="I116" s="26"/>
      <c r="J116" s="27"/>
      <c r="N116" s="14"/>
    </row>
    <row r="117" spans="1:14" s="13" customFormat="1" ht="18" customHeight="1">
      <c r="A117" s="19"/>
      <c r="B117" s="27"/>
      <c r="C117" s="22"/>
      <c r="D117" s="27"/>
      <c r="E117" s="23"/>
      <c r="F117" s="24" t="s">
        <v>5</v>
      </c>
      <c r="G117" s="25"/>
      <c r="H117" s="24" t="s">
        <v>6</v>
      </c>
      <c r="I117" s="26"/>
      <c r="J117" s="27"/>
      <c r="N117" s="14"/>
    </row>
    <row r="118" spans="1:14" s="13" customFormat="1" ht="18" customHeight="1">
      <c r="A118" s="19"/>
      <c r="B118" s="27"/>
      <c r="C118" s="22"/>
      <c r="D118" s="27"/>
      <c r="E118" s="23"/>
      <c r="F118" s="24" t="s">
        <v>5</v>
      </c>
      <c r="G118" s="25"/>
      <c r="H118" s="24" t="s">
        <v>6</v>
      </c>
      <c r="I118" s="26"/>
      <c r="J118" s="27"/>
      <c r="N118" s="14"/>
    </row>
    <row r="119" spans="1:14" s="13" customFormat="1" ht="18" customHeight="1">
      <c r="A119" s="19"/>
      <c r="B119" s="27"/>
      <c r="C119" s="22"/>
      <c r="D119" s="27"/>
      <c r="E119" s="23"/>
      <c r="F119" s="24" t="s">
        <v>5</v>
      </c>
      <c r="G119" s="25"/>
      <c r="H119" s="24" t="s">
        <v>6</v>
      </c>
      <c r="I119" s="26"/>
      <c r="J119" s="27"/>
      <c r="N119" s="14"/>
    </row>
    <row r="120" spans="1:14" s="13" customFormat="1" ht="18" customHeight="1">
      <c r="A120" s="19"/>
      <c r="B120" s="27"/>
      <c r="C120" s="22"/>
      <c r="D120" s="27"/>
      <c r="E120" s="23"/>
      <c r="F120" s="24" t="s">
        <v>5</v>
      </c>
      <c r="G120" s="25"/>
      <c r="H120" s="24" t="s">
        <v>6</v>
      </c>
      <c r="I120" s="26"/>
      <c r="J120" s="27"/>
      <c r="N120" s="14"/>
    </row>
    <row r="121" spans="1:14" s="13" customFormat="1" ht="18" customHeight="1">
      <c r="A121" s="19"/>
      <c r="B121" s="27"/>
      <c r="C121" s="22"/>
      <c r="D121" s="27"/>
      <c r="E121" s="23"/>
      <c r="F121" s="24" t="s">
        <v>5</v>
      </c>
      <c r="G121" s="25"/>
      <c r="H121" s="24" t="s">
        <v>6</v>
      </c>
      <c r="I121" s="26"/>
      <c r="J121" s="27"/>
      <c r="N121" s="14"/>
    </row>
    <row r="122" spans="1:14" s="13" customFormat="1" ht="18" customHeight="1">
      <c r="A122" s="19"/>
      <c r="B122" s="27"/>
      <c r="C122" s="22"/>
      <c r="D122" s="27"/>
      <c r="E122" s="23"/>
      <c r="F122" s="24" t="s">
        <v>5</v>
      </c>
      <c r="G122" s="25"/>
      <c r="H122" s="24" t="s">
        <v>6</v>
      </c>
      <c r="I122" s="26"/>
      <c r="J122" s="27"/>
      <c r="N122" s="14"/>
    </row>
    <row r="123" spans="1:14" s="13" customFormat="1" ht="18" customHeight="1">
      <c r="A123" s="19"/>
      <c r="B123" s="27"/>
      <c r="C123" s="22"/>
      <c r="D123" s="27"/>
      <c r="E123" s="23"/>
      <c r="F123" s="24" t="s">
        <v>5</v>
      </c>
      <c r="G123" s="25"/>
      <c r="H123" s="24" t="s">
        <v>6</v>
      </c>
      <c r="I123" s="26"/>
      <c r="J123" s="27"/>
      <c r="N123" s="14"/>
    </row>
    <row r="124" spans="1:14" s="13" customFormat="1" ht="18" customHeight="1">
      <c r="A124" s="19"/>
      <c r="B124" s="27"/>
      <c r="C124" s="22"/>
      <c r="D124" s="27"/>
      <c r="E124" s="23"/>
      <c r="F124" s="24" t="s">
        <v>5</v>
      </c>
      <c r="G124" s="25"/>
      <c r="H124" s="24" t="s">
        <v>6</v>
      </c>
      <c r="I124" s="26"/>
      <c r="J124" s="27"/>
      <c r="N124" s="14"/>
    </row>
    <row r="125" spans="1:14" s="13" customFormat="1" ht="18" customHeight="1">
      <c r="A125" s="19"/>
      <c r="B125" s="27"/>
      <c r="C125" s="22"/>
      <c r="D125" s="27"/>
      <c r="E125" s="23"/>
      <c r="F125" s="24" t="s">
        <v>5</v>
      </c>
      <c r="G125" s="25"/>
      <c r="H125" s="24" t="s">
        <v>6</v>
      </c>
      <c r="I125" s="26"/>
      <c r="J125" s="27"/>
      <c r="N125" s="14"/>
    </row>
    <row r="126" spans="1:14" s="13" customFormat="1" ht="18" customHeight="1">
      <c r="A126" s="19"/>
      <c r="B126" s="27"/>
      <c r="C126" s="22"/>
      <c r="D126" s="27"/>
      <c r="E126" s="23"/>
      <c r="F126" s="24" t="s">
        <v>5</v>
      </c>
      <c r="G126" s="25"/>
      <c r="H126" s="24" t="s">
        <v>6</v>
      </c>
      <c r="I126" s="26"/>
      <c r="J126" s="27"/>
      <c r="N126" s="14"/>
    </row>
    <row r="127" spans="1:14" s="13" customFormat="1" ht="18" customHeight="1">
      <c r="A127" s="19"/>
      <c r="B127" s="27"/>
      <c r="C127" s="22"/>
      <c r="D127" s="27"/>
      <c r="E127" s="23"/>
      <c r="F127" s="24" t="s">
        <v>5</v>
      </c>
      <c r="G127" s="25"/>
      <c r="H127" s="24" t="s">
        <v>6</v>
      </c>
      <c r="I127" s="26"/>
      <c r="J127" s="27"/>
      <c r="N127" s="14"/>
    </row>
    <row r="128" spans="1:14" s="13" customFormat="1" ht="18" customHeight="1">
      <c r="A128" s="19"/>
      <c r="B128" s="27"/>
      <c r="C128" s="22"/>
      <c r="D128" s="27"/>
      <c r="E128" s="23"/>
      <c r="F128" s="24" t="s">
        <v>5</v>
      </c>
      <c r="G128" s="25"/>
      <c r="H128" s="24" t="s">
        <v>6</v>
      </c>
      <c r="I128" s="26"/>
      <c r="J128" s="27"/>
      <c r="N128" s="14"/>
    </row>
    <row r="129" spans="1:14" s="13" customFormat="1" ht="18" customHeight="1">
      <c r="A129" s="19"/>
      <c r="B129" s="27"/>
      <c r="C129" s="22"/>
      <c r="D129" s="27"/>
      <c r="E129" s="23"/>
      <c r="F129" s="24" t="s">
        <v>5</v>
      </c>
      <c r="G129" s="25"/>
      <c r="H129" s="24" t="s">
        <v>6</v>
      </c>
      <c r="I129" s="26"/>
      <c r="J129" s="27"/>
      <c r="N129" s="14"/>
    </row>
    <row r="130" spans="1:14" s="13" customFormat="1" ht="18" customHeight="1">
      <c r="A130" s="19"/>
      <c r="B130" s="27"/>
      <c r="C130" s="22"/>
      <c r="D130" s="27"/>
      <c r="E130" s="23"/>
      <c r="F130" s="24" t="s">
        <v>5</v>
      </c>
      <c r="G130" s="25"/>
      <c r="H130" s="24" t="s">
        <v>6</v>
      </c>
      <c r="I130" s="26"/>
      <c r="J130" s="27"/>
      <c r="N130" s="14"/>
    </row>
    <row r="131" spans="1:14" s="13" customFormat="1" ht="18" customHeight="1">
      <c r="A131" s="19"/>
      <c r="B131" s="27"/>
      <c r="C131" s="22"/>
      <c r="D131" s="27"/>
      <c r="E131" s="23"/>
      <c r="F131" s="24" t="s">
        <v>5</v>
      </c>
      <c r="G131" s="25"/>
      <c r="H131" s="24" t="s">
        <v>6</v>
      </c>
      <c r="I131" s="26"/>
      <c r="J131" s="27"/>
      <c r="N131" s="14"/>
    </row>
    <row r="132" spans="1:14" s="13" customFormat="1" ht="18" customHeight="1">
      <c r="A132" s="19"/>
      <c r="B132" s="27"/>
      <c r="C132" s="22"/>
      <c r="D132" s="27"/>
      <c r="E132" s="23"/>
      <c r="F132" s="24" t="s">
        <v>5</v>
      </c>
      <c r="G132" s="25"/>
      <c r="H132" s="24" t="s">
        <v>6</v>
      </c>
      <c r="I132" s="26"/>
      <c r="J132" s="27"/>
      <c r="N132" s="14"/>
    </row>
    <row r="133" spans="1:14" s="13" customFormat="1" ht="18" customHeight="1">
      <c r="A133" s="19"/>
      <c r="B133" s="27"/>
      <c r="C133" s="22"/>
      <c r="D133" s="27"/>
      <c r="E133" s="23"/>
      <c r="F133" s="24" t="s">
        <v>5</v>
      </c>
      <c r="G133" s="25"/>
      <c r="H133" s="24" t="s">
        <v>6</v>
      </c>
      <c r="I133" s="26"/>
      <c r="J133" s="27"/>
      <c r="N133" s="14"/>
    </row>
    <row r="134" spans="1:14" s="13" customFormat="1" ht="18" customHeight="1">
      <c r="A134" s="19"/>
      <c r="B134" s="27"/>
      <c r="C134" s="22"/>
      <c r="D134" s="27"/>
      <c r="E134" s="23"/>
      <c r="F134" s="24" t="s">
        <v>5</v>
      </c>
      <c r="G134" s="25"/>
      <c r="H134" s="24" t="s">
        <v>6</v>
      </c>
      <c r="I134" s="26"/>
      <c r="J134" s="27"/>
      <c r="N134" s="14"/>
    </row>
    <row r="135" spans="1:14" s="13" customFormat="1" ht="18" customHeight="1">
      <c r="A135" s="19"/>
      <c r="B135" s="27"/>
      <c r="C135" s="22"/>
      <c r="D135" s="27"/>
      <c r="E135" s="23"/>
      <c r="F135" s="24" t="s">
        <v>5</v>
      </c>
      <c r="G135" s="25"/>
      <c r="H135" s="24" t="s">
        <v>6</v>
      </c>
      <c r="I135" s="26"/>
      <c r="J135" s="27"/>
      <c r="N135" s="14"/>
    </row>
    <row r="136" spans="1:14" s="13" customFormat="1" ht="18" customHeight="1">
      <c r="A136" s="19"/>
      <c r="B136" s="27"/>
      <c r="C136" s="22"/>
      <c r="D136" s="27"/>
      <c r="E136" s="23"/>
      <c r="F136" s="24" t="s">
        <v>5</v>
      </c>
      <c r="G136" s="25"/>
      <c r="H136" s="24" t="s">
        <v>6</v>
      </c>
      <c r="I136" s="26"/>
      <c r="J136" s="27"/>
      <c r="N136" s="14"/>
    </row>
    <row r="137" spans="1:14" s="13" customFormat="1" ht="18" customHeight="1">
      <c r="A137" s="19"/>
      <c r="B137" s="27"/>
      <c r="C137" s="22"/>
      <c r="D137" s="27"/>
      <c r="E137" s="23"/>
      <c r="F137" s="24" t="s">
        <v>5</v>
      </c>
      <c r="G137" s="25"/>
      <c r="H137" s="24" t="s">
        <v>6</v>
      </c>
      <c r="I137" s="26"/>
      <c r="J137" s="27"/>
      <c r="N137" s="14"/>
    </row>
    <row r="138" spans="1:14" s="13" customFormat="1" ht="18" customHeight="1">
      <c r="A138" s="19"/>
      <c r="B138" s="27"/>
      <c r="C138" s="22"/>
      <c r="D138" s="27"/>
      <c r="E138" s="23"/>
      <c r="F138" s="24" t="s">
        <v>5</v>
      </c>
      <c r="G138" s="25"/>
      <c r="H138" s="24" t="s">
        <v>6</v>
      </c>
      <c r="I138" s="26"/>
      <c r="J138" s="27"/>
      <c r="N138" s="14"/>
    </row>
    <row r="139" spans="1:14" s="13" customFormat="1" ht="18" customHeight="1">
      <c r="A139" s="19"/>
      <c r="B139" s="27"/>
      <c r="C139" s="22"/>
      <c r="D139" s="27"/>
      <c r="E139" s="23"/>
      <c r="F139" s="24" t="s">
        <v>5</v>
      </c>
      <c r="G139" s="25"/>
      <c r="H139" s="24" t="s">
        <v>6</v>
      </c>
      <c r="I139" s="26"/>
      <c r="J139" s="27"/>
      <c r="N139" s="14"/>
    </row>
    <row r="140" spans="1:14" s="13" customFormat="1" ht="18" customHeight="1">
      <c r="A140" s="19"/>
      <c r="B140" s="27"/>
      <c r="C140" s="22"/>
      <c r="D140" s="27"/>
      <c r="E140" s="23"/>
      <c r="F140" s="24" t="s">
        <v>5</v>
      </c>
      <c r="G140" s="25"/>
      <c r="H140" s="24" t="s">
        <v>6</v>
      </c>
      <c r="I140" s="26"/>
      <c r="J140" s="27"/>
      <c r="N140" s="14"/>
    </row>
    <row r="141" spans="1:14" s="13" customFormat="1" ht="18" customHeight="1">
      <c r="A141" s="19"/>
      <c r="B141" s="27"/>
      <c r="C141" s="22"/>
      <c r="D141" s="27"/>
      <c r="E141" s="23"/>
      <c r="F141" s="24" t="s">
        <v>5</v>
      </c>
      <c r="G141" s="25"/>
      <c r="H141" s="24" t="s">
        <v>6</v>
      </c>
      <c r="I141" s="26"/>
      <c r="J141" s="27"/>
      <c r="N141" s="14"/>
    </row>
    <row r="142" spans="1:14" s="13" customFormat="1" ht="18" customHeight="1">
      <c r="A142" s="19"/>
      <c r="B142" s="27"/>
      <c r="C142" s="22"/>
      <c r="D142" s="27"/>
      <c r="E142" s="23"/>
      <c r="F142" s="24" t="s">
        <v>5</v>
      </c>
      <c r="G142" s="25"/>
      <c r="H142" s="24" t="s">
        <v>6</v>
      </c>
      <c r="I142" s="26"/>
      <c r="J142" s="27"/>
      <c r="N142" s="14"/>
    </row>
    <row r="143" spans="1:14" s="13" customFormat="1" ht="18" customHeight="1">
      <c r="A143" s="19"/>
      <c r="B143" s="27"/>
      <c r="C143" s="22"/>
      <c r="D143" s="27"/>
      <c r="E143" s="23"/>
      <c r="F143" s="24" t="s">
        <v>5</v>
      </c>
      <c r="G143" s="25"/>
      <c r="H143" s="24" t="s">
        <v>6</v>
      </c>
      <c r="I143" s="26"/>
      <c r="J143" s="27"/>
      <c r="N143" s="14"/>
    </row>
    <row r="144" spans="1:14" s="13" customFormat="1" ht="18" customHeight="1">
      <c r="A144" s="19"/>
      <c r="B144" s="27"/>
      <c r="C144" s="22"/>
      <c r="D144" s="27"/>
      <c r="E144" s="23"/>
      <c r="F144" s="24" t="s">
        <v>5</v>
      </c>
      <c r="G144" s="25"/>
      <c r="H144" s="24" t="s">
        <v>6</v>
      </c>
      <c r="I144" s="26"/>
      <c r="J144" s="27"/>
      <c r="N144" s="14"/>
    </row>
    <row r="145" spans="1:14" s="13" customFormat="1" ht="18" customHeight="1">
      <c r="A145" s="19"/>
      <c r="B145" s="27"/>
      <c r="C145" s="22"/>
      <c r="D145" s="27"/>
      <c r="E145" s="23"/>
      <c r="F145" s="24" t="s">
        <v>5</v>
      </c>
      <c r="G145" s="25"/>
      <c r="H145" s="24" t="s">
        <v>6</v>
      </c>
      <c r="I145" s="26"/>
      <c r="J145" s="27"/>
      <c r="N145" s="14"/>
    </row>
    <row r="146" spans="1:14" s="13" customFormat="1" ht="18" customHeight="1">
      <c r="A146" s="19"/>
      <c r="B146" s="27"/>
      <c r="C146" s="22"/>
      <c r="D146" s="27"/>
      <c r="E146" s="23"/>
      <c r="F146" s="24" t="s">
        <v>5</v>
      </c>
      <c r="G146" s="25"/>
      <c r="H146" s="24" t="s">
        <v>6</v>
      </c>
      <c r="I146" s="26"/>
      <c r="J146" s="27"/>
      <c r="N146" s="14"/>
    </row>
    <row r="147" spans="1:14" s="13" customFormat="1" ht="18" customHeight="1">
      <c r="A147" s="19"/>
      <c r="B147" s="27"/>
      <c r="C147" s="22"/>
      <c r="D147" s="27"/>
      <c r="E147" s="23"/>
      <c r="F147" s="24" t="s">
        <v>5</v>
      </c>
      <c r="G147" s="25"/>
      <c r="H147" s="24" t="s">
        <v>6</v>
      </c>
      <c r="I147" s="26"/>
      <c r="J147" s="27"/>
      <c r="N147" s="14"/>
    </row>
    <row r="148" spans="1:14" s="13" customFormat="1" ht="18" customHeight="1">
      <c r="A148" s="19"/>
      <c r="B148" s="27"/>
      <c r="C148" s="22"/>
      <c r="D148" s="27"/>
      <c r="E148" s="23"/>
      <c r="F148" s="24" t="s">
        <v>5</v>
      </c>
      <c r="G148" s="25"/>
      <c r="H148" s="24" t="s">
        <v>6</v>
      </c>
      <c r="I148" s="26"/>
      <c r="J148" s="27"/>
      <c r="N148" s="14"/>
    </row>
    <row r="149" spans="1:14" s="13" customFormat="1" ht="18" customHeight="1">
      <c r="A149" s="19"/>
      <c r="B149" s="27"/>
      <c r="C149" s="22"/>
      <c r="D149" s="27"/>
      <c r="E149" s="23"/>
      <c r="F149" s="24" t="s">
        <v>5</v>
      </c>
      <c r="G149" s="25"/>
      <c r="H149" s="24" t="s">
        <v>6</v>
      </c>
      <c r="I149" s="26"/>
      <c r="J149" s="27"/>
      <c r="N149" s="14"/>
    </row>
    <row r="150" spans="1:14" s="13" customFormat="1" ht="18" customHeight="1">
      <c r="A150" s="19"/>
      <c r="B150" s="27"/>
      <c r="C150" s="22"/>
      <c r="D150" s="27"/>
      <c r="E150" s="23"/>
      <c r="F150" s="24" t="s">
        <v>5</v>
      </c>
      <c r="G150" s="25"/>
      <c r="H150" s="24" t="s">
        <v>6</v>
      </c>
      <c r="I150" s="26"/>
      <c r="J150" s="27"/>
      <c r="N150" s="14"/>
    </row>
    <row r="151" spans="1:14" s="13" customFormat="1" ht="18" customHeight="1">
      <c r="A151" s="19"/>
      <c r="B151" s="27"/>
      <c r="C151" s="22"/>
      <c r="D151" s="27"/>
      <c r="E151" s="23"/>
      <c r="F151" s="24" t="s">
        <v>5</v>
      </c>
      <c r="G151" s="25"/>
      <c r="H151" s="24" t="s">
        <v>6</v>
      </c>
      <c r="I151" s="26"/>
      <c r="J151" s="27"/>
      <c r="N151" s="14"/>
    </row>
    <row r="152" spans="1:14" s="13" customFormat="1" ht="18" customHeight="1">
      <c r="A152" s="19"/>
      <c r="B152" s="27"/>
      <c r="C152" s="22"/>
      <c r="D152" s="27"/>
      <c r="E152" s="23"/>
      <c r="F152" s="24" t="s">
        <v>5</v>
      </c>
      <c r="G152" s="25"/>
      <c r="H152" s="24" t="s">
        <v>6</v>
      </c>
      <c r="I152" s="26"/>
      <c r="J152" s="27"/>
      <c r="N152" s="14"/>
    </row>
    <row r="153" spans="1:14" s="13" customFormat="1" ht="18" customHeight="1">
      <c r="A153" s="19"/>
      <c r="B153" s="27"/>
      <c r="C153" s="22"/>
      <c r="D153" s="27"/>
      <c r="E153" s="23"/>
      <c r="F153" s="24" t="s">
        <v>5</v>
      </c>
      <c r="G153" s="25"/>
      <c r="H153" s="24" t="s">
        <v>6</v>
      </c>
      <c r="I153" s="26"/>
      <c r="J153" s="27"/>
      <c r="N153" s="14"/>
    </row>
    <row r="154" spans="1:14" s="13" customFormat="1" ht="18" customHeight="1">
      <c r="A154" s="19"/>
      <c r="B154" s="27"/>
      <c r="C154" s="22"/>
      <c r="D154" s="27"/>
      <c r="E154" s="23"/>
      <c r="F154" s="24" t="s">
        <v>5</v>
      </c>
      <c r="G154" s="25"/>
      <c r="H154" s="24" t="s">
        <v>6</v>
      </c>
      <c r="I154" s="26"/>
      <c r="J154" s="27"/>
      <c r="N154" s="14"/>
    </row>
    <row r="155" spans="1:14" s="13" customFormat="1" ht="18" customHeight="1">
      <c r="A155" s="19"/>
      <c r="B155" s="27"/>
      <c r="C155" s="22"/>
      <c r="D155" s="27"/>
      <c r="E155" s="23"/>
      <c r="F155" s="24" t="s">
        <v>5</v>
      </c>
      <c r="G155" s="25"/>
      <c r="H155" s="24" t="s">
        <v>6</v>
      </c>
      <c r="I155" s="26"/>
      <c r="J155" s="27"/>
      <c r="N155" s="14"/>
    </row>
    <row r="156" spans="1:14" s="13" customFormat="1" ht="18" customHeight="1">
      <c r="A156" s="19"/>
      <c r="B156" s="27"/>
      <c r="C156" s="22"/>
      <c r="D156" s="27"/>
      <c r="E156" s="23"/>
      <c r="F156" s="24" t="s">
        <v>5</v>
      </c>
      <c r="G156" s="25"/>
      <c r="H156" s="24" t="s">
        <v>6</v>
      </c>
      <c r="I156" s="26"/>
      <c r="J156" s="27"/>
      <c r="N156" s="14"/>
    </row>
    <row r="157" spans="1:14" s="13" customFormat="1" ht="18" customHeight="1">
      <c r="A157" s="19"/>
      <c r="B157" s="27"/>
      <c r="C157" s="22"/>
      <c r="D157" s="27"/>
      <c r="E157" s="23"/>
      <c r="F157" s="24" t="s">
        <v>5</v>
      </c>
      <c r="G157" s="25"/>
      <c r="H157" s="24" t="s">
        <v>6</v>
      </c>
      <c r="I157" s="26"/>
      <c r="J157" s="27"/>
      <c r="N157" s="14"/>
    </row>
    <row r="158" spans="1:14" s="13" customFormat="1" ht="18" customHeight="1">
      <c r="A158" s="19"/>
      <c r="B158" s="27"/>
      <c r="C158" s="22"/>
      <c r="D158" s="27"/>
      <c r="E158" s="23"/>
      <c r="F158" s="24" t="s">
        <v>5</v>
      </c>
      <c r="G158" s="25"/>
      <c r="H158" s="24" t="s">
        <v>6</v>
      </c>
      <c r="I158" s="26"/>
      <c r="J158" s="27"/>
      <c r="N158" s="14"/>
    </row>
    <row r="159" spans="1:14" s="13" customFormat="1" ht="18" customHeight="1">
      <c r="A159" s="19"/>
      <c r="B159" s="27"/>
      <c r="C159" s="22"/>
      <c r="D159" s="27"/>
      <c r="E159" s="23"/>
      <c r="F159" s="24" t="s">
        <v>5</v>
      </c>
      <c r="G159" s="25"/>
      <c r="H159" s="24" t="s">
        <v>6</v>
      </c>
      <c r="I159" s="26"/>
      <c r="J159" s="27"/>
      <c r="N159" s="14"/>
    </row>
    <row r="160" spans="1:14" s="13" customFormat="1" ht="18" customHeight="1">
      <c r="A160" s="19"/>
      <c r="B160" s="27"/>
      <c r="C160" s="22"/>
      <c r="D160" s="27"/>
      <c r="E160" s="23"/>
      <c r="F160" s="24" t="s">
        <v>5</v>
      </c>
      <c r="G160" s="25"/>
      <c r="H160" s="24" t="s">
        <v>6</v>
      </c>
      <c r="I160" s="26"/>
      <c r="J160" s="27"/>
      <c r="N160" s="14"/>
    </row>
    <row r="161" spans="1:14" s="13" customFormat="1" ht="18" customHeight="1">
      <c r="A161" s="19"/>
      <c r="B161" s="27"/>
      <c r="C161" s="22"/>
      <c r="D161" s="27"/>
      <c r="E161" s="23"/>
      <c r="F161" s="24" t="s">
        <v>5</v>
      </c>
      <c r="G161" s="25"/>
      <c r="H161" s="24" t="s">
        <v>6</v>
      </c>
      <c r="I161" s="26"/>
      <c r="J161" s="27"/>
      <c r="N161" s="14"/>
    </row>
    <row r="162" spans="1:14" s="13" customFormat="1" ht="18" customHeight="1">
      <c r="A162" s="19"/>
      <c r="B162" s="27"/>
      <c r="C162" s="22"/>
      <c r="D162" s="27"/>
      <c r="E162" s="23"/>
      <c r="F162" s="24" t="s">
        <v>5</v>
      </c>
      <c r="G162" s="25"/>
      <c r="H162" s="24" t="s">
        <v>6</v>
      </c>
      <c r="I162" s="26"/>
      <c r="J162" s="27"/>
      <c r="N162" s="14"/>
    </row>
    <row r="163" spans="1:14" s="13" customFormat="1" ht="18" customHeight="1">
      <c r="A163" s="19"/>
      <c r="B163" s="27"/>
      <c r="C163" s="22"/>
      <c r="D163" s="27"/>
      <c r="E163" s="23"/>
      <c r="F163" s="24" t="s">
        <v>5</v>
      </c>
      <c r="G163" s="25"/>
      <c r="H163" s="24" t="s">
        <v>6</v>
      </c>
      <c r="I163" s="26"/>
      <c r="J163" s="27"/>
      <c r="N163" s="14"/>
    </row>
    <row r="164" spans="1:14" s="13" customFormat="1" ht="18" customHeight="1">
      <c r="A164" s="19"/>
      <c r="B164" s="27"/>
      <c r="C164" s="22"/>
      <c r="D164" s="27"/>
      <c r="E164" s="23"/>
      <c r="F164" s="24" t="s">
        <v>5</v>
      </c>
      <c r="G164" s="25"/>
      <c r="H164" s="24" t="s">
        <v>6</v>
      </c>
      <c r="I164" s="26"/>
      <c r="J164" s="27"/>
      <c r="N164" s="14"/>
    </row>
    <row r="165" spans="1:14" s="13" customFormat="1" ht="18" customHeight="1">
      <c r="A165" s="19"/>
      <c r="B165" s="27"/>
      <c r="C165" s="22"/>
      <c r="D165" s="27"/>
      <c r="E165" s="23"/>
      <c r="F165" s="24" t="s">
        <v>5</v>
      </c>
      <c r="G165" s="25"/>
      <c r="H165" s="24" t="s">
        <v>6</v>
      </c>
      <c r="I165" s="26"/>
      <c r="J165" s="27"/>
      <c r="N165" s="14"/>
    </row>
    <row r="166" spans="1:14" s="13" customFormat="1" ht="18" customHeight="1">
      <c r="A166" s="19"/>
      <c r="B166" s="27"/>
      <c r="C166" s="22"/>
      <c r="D166" s="27"/>
      <c r="E166" s="23"/>
      <c r="F166" s="24" t="s">
        <v>5</v>
      </c>
      <c r="G166" s="25"/>
      <c r="H166" s="24" t="s">
        <v>6</v>
      </c>
      <c r="I166" s="26"/>
      <c r="J166" s="27"/>
      <c r="N166" s="14"/>
    </row>
    <row r="167" spans="1:14" s="13" customFormat="1" ht="18" customHeight="1">
      <c r="A167" s="19"/>
      <c r="B167" s="27"/>
      <c r="C167" s="22"/>
      <c r="D167" s="27"/>
      <c r="E167" s="23"/>
      <c r="F167" s="24" t="s">
        <v>5</v>
      </c>
      <c r="G167" s="25"/>
      <c r="H167" s="24" t="s">
        <v>6</v>
      </c>
      <c r="I167" s="26"/>
      <c r="J167" s="27"/>
      <c r="N167" s="14"/>
    </row>
    <row r="168" spans="1:14" s="13" customFormat="1" ht="18" customHeight="1">
      <c r="A168" s="19"/>
      <c r="B168" s="27"/>
      <c r="C168" s="22"/>
      <c r="D168" s="27"/>
      <c r="E168" s="23"/>
      <c r="F168" s="24" t="s">
        <v>5</v>
      </c>
      <c r="G168" s="25"/>
      <c r="H168" s="24" t="s">
        <v>6</v>
      </c>
      <c r="I168" s="26"/>
      <c r="J168" s="27"/>
      <c r="N168" s="14"/>
    </row>
    <row r="169" spans="1:14" s="13" customFormat="1" ht="18" customHeight="1">
      <c r="A169" s="19"/>
      <c r="B169" s="27"/>
      <c r="C169" s="22"/>
      <c r="D169" s="27"/>
      <c r="E169" s="23"/>
      <c r="F169" s="24" t="s">
        <v>5</v>
      </c>
      <c r="G169" s="25"/>
      <c r="H169" s="24" t="s">
        <v>6</v>
      </c>
      <c r="I169" s="26"/>
      <c r="J169" s="27"/>
      <c r="N169" s="14"/>
    </row>
    <row r="170" spans="1:14" s="13" customFormat="1" ht="18" customHeight="1">
      <c r="A170" s="19"/>
      <c r="B170" s="27"/>
      <c r="C170" s="22"/>
      <c r="D170" s="27"/>
      <c r="E170" s="23"/>
      <c r="F170" s="24" t="s">
        <v>5</v>
      </c>
      <c r="G170" s="25"/>
      <c r="H170" s="24" t="s">
        <v>6</v>
      </c>
      <c r="I170" s="26"/>
      <c r="J170" s="27"/>
      <c r="N170" s="14"/>
    </row>
    <row r="171" spans="1:14" s="13" customFormat="1" ht="18" customHeight="1">
      <c r="A171" s="19"/>
      <c r="B171" s="27"/>
      <c r="C171" s="22"/>
      <c r="D171" s="27"/>
      <c r="E171" s="23"/>
      <c r="F171" s="24" t="s">
        <v>5</v>
      </c>
      <c r="G171" s="25"/>
      <c r="H171" s="24" t="s">
        <v>6</v>
      </c>
      <c r="I171" s="26"/>
      <c r="J171" s="27"/>
      <c r="N171" s="14"/>
    </row>
    <row r="172" spans="1:14" s="13" customFormat="1" ht="18" customHeight="1">
      <c r="A172" s="19"/>
      <c r="B172" s="27"/>
      <c r="C172" s="22"/>
      <c r="D172" s="27"/>
      <c r="E172" s="23"/>
      <c r="F172" s="24" t="s">
        <v>5</v>
      </c>
      <c r="G172" s="25"/>
      <c r="H172" s="24" t="s">
        <v>6</v>
      </c>
      <c r="I172" s="26"/>
      <c r="J172" s="27"/>
      <c r="N172" s="14"/>
    </row>
    <row r="173" spans="1:14" s="13" customFormat="1" ht="18" customHeight="1">
      <c r="A173" s="19"/>
      <c r="B173" s="27"/>
      <c r="C173" s="22"/>
      <c r="D173" s="27"/>
      <c r="E173" s="23"/>
      <c r="F173" s="24" t="s">
        <v>5</v>
      </c>
      <c r="G173" s="25"/>
      <c r="H173" s="24" t="s">
        <v>6</v>
      </c>
      <c r="I173" s="26"/>
      <c r="J173" s="27"/>
      <c r="N173" s="14"/>
    </row>
    <row r="174" spans="1:14" s="13" customFormat="1" ht="18" customHeight="1">
      <c r="A174" s="19"/>
      <c r="B174" s="27"/>
      <c r="C174" s="22"/>
      <c r="D174" s="27"/>
      <c r="E174" s="23"/>
      <c r="F174" s="24" t="s">
        <v>5</v>
      </c>
      <c r="G174" s="25"/>
      <c r="H174" s="24" t="s">
        <v>6</v>
      </c>
      <c r="I174" s="26"/>
      <c r="J174" s="27"/>
      <c r="N174" s="14"/>
    </row>
    <row r="175" spans="1:14" s="13" customFormat="1" ht="18" customHeight="1">
      <c r="A175" s="19"/>
      <c r="B175" s="27"/>
      <c r="C175" s="22"/>
      <c r="D175" s="27"/>
      <c r="E175" s="23"/>
      <c r="F175" s="24" t="s">
        <v>5</v>
      </c>
      <c r="G175" s="25"/>
      <c r="H175" s="24" t="s">
        <v>6</v>
      </c>
      <c r="I175" s="26"/>
      <c r="J175" s="27"/>
      <c r="N175" s="14"/>
    </row>
    <row r="176" spans="1:14" s="13" customFormat="1" ht="18" customHeight="1">
      <c r="A176" s="19"/>
      <c r="B176" s="27"/>
      <c r="C176" s="22"/>
      <c r="D176" s="27"/>
      <c r="E176" s="23"/>
      <c r="F176" s="24" t="s">
        <v>5</v>
      </c>
      <c r="G176" s="25"/>
      <c r="H176" s="24" t="s">
        <v>6</v>
      </c>
      <c r="I176" s="26"/>
      <c r="J176" s="27"/>
      <c r="N176" s="14"/>
    </row>
    <row r="177" spans="1:14" s="13" customFormat="1" ht="18" customHeight="1">
      <c r="A177" s="19"/>
      <c r="B177" s="27"/>
      <c r="C177" s="22"/>
      <c r="D177" s="27"/>
      <c r="E177" s="23"/>
      <c r="F177" s="24" t="s">
        <v>5</v>
      </c>
      <c r="G177" s="25"/>
      <c r="H177" s="24" t="s">
        <v>6</v>
      </c>
      <c r="I177" s="26"/>
      <c r="J177" s="27"/>
      <c r="N177" s="14"/>
    </row>
    <row r="178" spans="1:14" s="13" customFormat="1" ht="18" customHeight="1">
      <c r="A178" s="19"/>
      <c r="B178" s="27"/>
      <c r="C178" s="22"/>
      <c r="D178" s="27"/>
      <c r="E178" s="23"/>
      <c r="F178" s="24" t="s">
        <v>5</v>
      </c>
      <c r="G178" s="25"/>
      <c r="H178" s="24" t="s">
        <v>6</v>
      </c>
      <c r="I178" s="26"/>
      <c r="J178" s="27"/>
      <c r="N178" s="14"/>
    </row>
    <row r="179" spans="1:14" s="13" customFormat="1" ht="18" customHeight="1">
      <c r="A179" s="19"/>
      <c r="B179" s="27"/>
      <c r="C179" s="22"/>
      <c r="D179" s="27"/>
      <c r="E179" s="23"/>
      <c r="F179" s="24" t="s">
        <v>5</v>
      </c>
      <c r="G179" s="25"/>
      <c r="H179" s="24" t="s">
        <v>6</v>
      </c>
      <c r="I179" s="26"/>
      <c r="J179" s="27"/>
      <c r="N179" s="14"/>
    </row>
    <row r="180" spans="1:14" s="13" customFormat="1" ht="18" customHeight="1">
      <c r="A180" s="19"/>
      <c r="B180" s="27"/>
      <c r="C180" s="22"/>
      <c r="D180" s="27"/>
      <c r="E180" s="23"/>
      <c r="F180" s="24" t="s">
        <v>5</v>
      </c>
      <c r="G180" s="25"/>
      <c r="H180" s="24" t="s">
        <v>6</v>
      </c>
      <c r="I180" s="26"/>
      <c r="J180" s="27"/>
      <c r="N180" s="14"/>
    </row>
    <row r="181" spans="1:14" s="13" customFormat="1" ht="18" customHeight="1">
      <c r="A181" s="19"/>
      <c r="B181" s="27"/>
      <c r="C181" s="22"/>
      <c r="D181" s="27"/>
      <c r="E181" s="23"/>
      <c r="F181" s="24" t="s">
        <v>5</v>
      </c>
      <c r="G181" s="25"/>
      <c r="H181" s="24" t="s">
        <v>6</v>
      </c>
      <c r="I181" s="26"/>
      <c r="J181" s="27"/>
      <c r="N181" s="14"/>
    </row>
    <row r="182" spans="1:14" s="13" customFormat="1" ht="18" customHeight="1">
      <c r="A182" s="19"/>
      <c r="B182" s="27"/>
      <c r="C182" s="22"/>
      <c r="D182" s="27"/>
      <c r="E182" s="23"/>
      <c r="F182" s="24" t="s">
        <v>5</v>
      </c>
      <c r="G182" s="25"/>
      <c r="H182" s="24" t="s">
        <v>6</v>
      </c>
      <c r="I182" s="26"/>
      <c r="J182" s="27"/>
      <c r="N182" s="14"/>
    </row>
    <row r="183" spans="1:14" s="13" customFormat="1" ht="18" customHeight="1">
      <c r="A183" s="19"/>
      <c r="B183" s="27"/>
      <c r="C183" s="22"/>
      <c r="D183" s="27"/>
      <c r="E183" s="23"/>
      <c r="F183" s="24" t="s">
        <v>5</v>
      </c>
      <c r="G183" s="25"/>
      <c r="H183" s="24" t="s">
        <v>6</v>
      </c>
      <c r="I183" s="26"/>
      <c r="J183" s="27"/>
      <c r="N183" s="14"/>
    </row>
    <row r="184" spans="1:14" s="13" customFormat="1" ht="18" customHeight="1">
      <c r="A184" s="19"/>
      <c r="B184" s="27"/>
      <c r="C184" s="22"/>
      <c r="D184" s="27"/>
      <c r="E184" s="23"/>
      <c r="F184" s="24" t="s">
        <v>5</v>
      </c>
      <c r="G184" s="25"/>
      <c r="H184" s="24" t="s">
        <v>6</v>
      </c>
      <c r="I184" s="26"/>
      <c r="J184" s="27"/>
      <c r="N184" s="14"/>
    </row>
    <row r="185" spans="1:14" s="13" customFormat="1" ht="18" customHeight="1">
      <c r="A185" s="19"/>
      <c r="B185" s="27"/>
      <c r="C185" s="22"/>
      <c r="D185" s="27"/>
      <c r="E185" s="23"/>
      <c r="F185" s="24" t="s">
        <v>5</v>
      </c>
      <c r="G185" s="25"/>
      <c r="H185" s="24" t="s">
        <v>6</v>
      </c>
      <c r="I185" s="26"/>
      <c r="J185" s="27"/>
      <c r="N185" s="14"/>
    </row>
    <row r="186" spans="1:14" s="13" customFormat="1" ht="18" customHeight="1">
      <c r="A186" s="19"/>
      <c r="B186" s="27"/>
      <c r="C186" s="22"/>
      <c r="D186" s="27"/>
      <c r="E186" s="23"/>
      <c r="F186" s="24" t="s">
        <v>5</v>
      </c>
      <c r="G186" s="25"/>
      <c r="H186" s="24" t="s">
        <v>6</v>
      </c>
      <c r="I186" s="26"/>
      <c r="J186" s="27"/>
      <c r="N186" s="14"/>
    </row>
    <row r="187" spans="1:14" s="13" customFormat="1" ht="18" customHeight="1">
      <c r="A187" s="19"/>
      <c r="B187" s="27"/>
      <c r="C187" s="22"/>
      <c r="D187" s="27"/>
      <c r="E187" s="23"/>
      <c r="F187" s="24" t="s">
        <v>5</v>
      </c>
      <c r="G187" s="25"/>
      <c r="H187" s="24" t="s">
        <v>6</v>
      </c>
      <c r="I187" s="26"/>
      <c r="J187" s="27"/>
      <c r="N187" s="14"/>
    </row>
    <row r="188" spans="1:14" s="13" customFormat="1" ht="18" customHeight="1">
      <c r="A188" s="19"/>
      <c r="B188" s="27"/>
      <c r="C188" s="22"/>
      <c r="D188" s="27"/>
      <c r="E188" s="23"/>
      <c r="F188" s="24" t="s">
        <v>5</v>
      </c>
      <c r="G188" s="25"/>
      <c r="H188" s="24" t="s">
        <v>6</v>
      </c>
      <c r="I188" s="26"/>
      <c r="J188" s="27"/>
      <c r="N188" s="14"/>
    </row>
    <row r="189" spans="1:14" s="13" customFormat="1" ht="18" customHeight="1">
      <c r="A189" s="19"/>
      <c r="B189" s="27"/>
      <c r="C189" s="22"/>
      <c r="D189" s="27"/>
      <c r="E189" s="23"/>
      <c r="F189" s="24" t="s">
        <v>5</v>
      </c>
      <c r="G189" s="25"/>
      <c r="H189" s="24" t="s">
        <v>6</v>
      </c>
      <c r="I189" s="26"/>
      <c r="J189" s="27"/>
      <c r="N189" s="14"/>
    </row>
    <row r="190" spans="1:14" s="13" customFormat="1" ht="18" customHeight="1">
      <c r="A190" s="19"/>
      <c r="B190" s="27"/>
      <c r="C190" s="22"/>
      <c r="D190" s="27"/>
      <c r="E190" s="23"/>
      <c r="F190" s="24" t="s">
        <v>5</v>
      </c>
      <c r="G190" s="25"/>
      <c r="H190" s="24" t="s">
        <v>6</v>
      </c>
      <c r="I190" s="26"/>
      <c r="J190" s="27"/>
      <c r="N190" s="14"/>
    </row>
    <row r="191" spans="1:14" s="13" customFormat="1" ht="18" customHeight="1">
      <c r="A191" s="19"/>
      <c r="B191" s="27"/>
      <c r="C191" s="22"/>
      <c r="D191" s="27"/>
      <c r="E191" s="23"/>
      <c r="F191" s="24" t="s">
        <v>5</v>
      </c>
      <c r="G191" s="25"/>
      <c r="H191" s="24" t="s">
        <v>6</v>
      </c>
      <c r="I191" s="26"/>
      <c r="J191" s="27"/>
      <c r="N191" s="14"/>
    </row>
    <row r="192" spans="1:14" s="13" customFormat="1" ht="18" customHeight="1">
      <c r="A192" s="19"/>
      <c r="B192" s="27"/>
      <c r="C192" s="22"/>
      <c r="D192" s="27"/>
      <c r="E192" s="23"/>
      <c r="F192" s="24" t="s">
        <v>5</v>
      </c>
      <c r="G192" s="25"/>
      <c r="H192" s="24" t="s">
        <v>6</v>
      </c>
      <c r="I192" s="26"/>
      <c r="J192" s="27"/>
      <c r="N192" s="14"/>
    </row>
    <row r="193" spans="1:14" s="13" customFormat="1" ht="18" customHeight="1">
      <c r="A193" s="19"/>
      <c r="B193" s="27"/>
      <c r="C193" s="22"/>
      <c r="D193" s="27"/>
      <c r="E193" s="23"/>
      <c r="F193" s="24" t="s">
        <v>5</v>
      </c>
      <c r="G193" s="25"/>
      <c r="H193" s="24" t="s">
        <v>6</v>
      </c>
      <c r="I193" s="26"/>
      <c r="J193" s="27"/>
      <c r="N193" s="14"/>
    </row>
    <row r="194" spans="1:14" s="13" customFormat="1" ht="18" customHeight="1">
      <c r="A194" s="19"/>
      <c r="B194" s="27"/>
      <c r="C194" s="22"/>
      <c r="D194" s="27"/>
      <c r="E194" s="23"/>
      <c r="F194" s="24" t="s">
        <v>5</v>
      </c>
      <c r="G194" s="25"/>
      <c r="H194" s="24" t="s">
        <v>6</v>
      </c>
      <c r="I194" s="26"/>
      <c r="J194" s="27"/>
      <c r="N194" s="14"/>
    </row>
    <row r="195" spans="1:14" s="13" customFormat="1" ht="18" customHeight="1">
      <c r="A195" s="19"/>
      <c r="B195" s="27"/>
      <c r="C195" s="22"/>
      <c r="D195" s="27"/>
      <c r="E195" s="23"/>
      <c r="F195" s="24" t="s">
        <v>5</v>
      </c>
      <c r="G195" s="25"/>
      <c r="H195" s="24" t="s">
        <v>6</v>
      </c>
      <c r="I195" s="26"/>
      <c r="J195" s="27"/>
      <c r="N195" s="14"/>
    </row>
    <row r="196" spans="1:14" s="13" customFormat="1" ht="18" customHeight="1">
      <c r="A196" s="19"/>
      <c r="B196" s="27"/>
      <c r="C196" s="22"/>
      <c r="D196" s="27"/>
      <c r="E196" s="23"/>
      <c r="F196" s="24" t="s">
        <v>5</v>
      </c>
      <c r="G196" s="25"/>
      <c r="H196" s="24" t="s">
        <v>6</v>
      </c>
      <c r="I196" s="26"/>
      <c r="J196" s="27"/>
      <c r="N196" s="14"/>
    </row>
    <row r="197" spans="1:14" s="13" customFormat="1" ht="18" customHeight="1">
      <c r="A197" s="19"/>
      <c r="B197" s="27"/>
      <c r="C197" s="22"/>
      <c r="D197" s="27"/>
      <c r="E197" s="23"/>
      <c r="F197" s="24" t="s">
        <v>5</v>
      </c>
      <c r="G197" s="25"/>
      <c r="H197" s="24" t="s">
        <v>6</v>
      </c>
      <c r="I197" s="26"/>
      <c r="J197" s="27"/>
      <c r="N197" s="14"/>
    </row>
    <row r="198" spans="1:14" s="13" customFormat="1" ht="18" customHeight="1">
      <c r="A198" s="19"/>
      <c r="B198" s="27"/>
      <c r="C198" s="22"/>
      <c r="D198" s="27"/>
      <c r="E198" s="23"/>
      <c r="F198" s="24" t="s">
        <v>5</v>
      </c>
      <c r="G198" s="25"/>
      <c r="H198" s="24" t="s">
        <v>6</v>
      </c>
      <c r="I198" s="26"/>
      <c r="J198" s="27"/>
      <c r="N198" s="14"/>
    </row>
    <row r="199" spans="1:14" s="13" customFormat="1" ht="18" customHeight="1">
      <c r="A199" s="19"/>
      <c r="B199" s="27"/>
      <c r="C199" s="22"/>
      <c r="D199" s="27"/>
      <c r="E199" s="23"/>
      <c r="F199" s="24" t="s">
        <v>5</v>
      </c>
      <c r="G199" s="25"/>
      <c r="H199" s="24" t="s">
        <v>6</v>
      </c>
      <c r="I199" s="26"/>
      <c r="J199" s="27"/>
      <c r="N199" s="14"/>
    </row>
    <row r="200" spans="1:14" s="13" customFormat="1" ht="18" customHeight="1">
      <c r="A200" s="19"/>
      <c r="B200" s="27"/>
      <c r="C200" s="22"/>
      <c r="D200" s="27"/>
      <c r="E200" s="23"/>
      <c r="F200" s="24" t="s">
        <v>5</v>
      </c>
      <c r="G200" s="25"/>
      <c r="H200" s="24" t="s">
        <v>6</v>
      </c>
      <c r="I200" s="26"/>
      <c r="J200" s="27"/>
      <c r="N200" s="14"/>
    </row>
    <row r="201" spans="1:14" s="13" customFormat="1" ht="18" customHeight="1">
      <c r="A201" s="19"/>
      <c r="B201" s="27"/>
      <c r="C201" s="22"/>
      <c r="D201" s="27"/>
      <c r="E201" s="23"/>
      <c r="F201" s="24" t="s">
        <v>5</v>
      </c>
      <c r="G201" s="25"/>
      <c r="H201" s="24" t="s">
        <v>6</v>
      </c>
      <c r="I201" s="26"/>
      <c r="J201" s="27"/>
      <c r="N201" s="14"/>
    </row>
    <row r="202" spans="1:14" s="13" customFormat="1" ht="18" customHeight="1">
      <c r="A202" s="19"/>
      <c r="B202" s="27"/>
      <c r="C202" s="22"/>
      <c r="D202" s="27"/>
      <c r="E202" s="23"/>
      <c r="F202" s="24" t="s">
        <v>5</v>
      </c>
      <c r="G202" s="25"/>
      <c r="H202" s="24" t="s">
        <v>6</v>
      </c>
      <c r="I202" s="26"/>
      <c r="J202" s="27"/>
      <c r="N202" s="14"/>
    </row>
    <row r="203" spans="1:14" s="13" customFormat="1" ht="18" customHeight="1">
      <c r="A203" s="19"/>
      <c r="B203" s="27"/>
      <c r="C203" s="22"/>
      <c r="D203" s="27"/>
      <c r="E203" s="23"/>
      <c r="F203" s="24" t="s">
        <v>5</v>
      </c>
      <c r="G203" s="25"/>
      <c r="H203" s="24" t="s">
        <v>6</v>
      </c>
      <c r="I203" s="26"/>
      <c r="J203" s="27"/>
      <c r="N203" s="14"/>
    </row>
    <row r="204" spans="1:14" s="13" customFormat="1" ht="18" customHeight="1">
      <c r="A204" s="19"/>
      <c r="B204" s="27"/>
      <c r="C204" s="22"/>
      <c r="D204" s="27"/>
      <c r="E204" s="23"/>
      <c r="F204" s="24" t="s">
        <v>5</v>
      </c>
      <c r="G204" s="25"/>
      <c r="H204" s="24" t="s">
        <v>6</v>
      </c>
      <c r="I204" s="26"/>
      <c r="J204" s="27"/>
      <c r="N204" s="14"/>
    </row>
    <row r="205" spans="1:14" s="13" customFormat="1" ht="18" customHeight="1">
      <c r="A205" s="19"/>
      <c r="B205" s="27"/>
      <c r="C205" s="22"/>
      <c r="D205" s="27"/>
      <c r="E205" s="23"/>
      <c r="F205" s="24" t="s">
        <v>5</v>
      </c>
      <c r="G205" s="25"/>
      <c r="H205" s="24" t="s">
        <v>6</v>
      </c>
      <c r="I205" s="26"/>
      <c r="J205" s="27"/>
      <c r="N205" s="14"/>
    </row>
    <row r="206" spans="1:14" s="13" customFormat="1" ht="18" customHeight="1">
      <c r="A206" s="19"/>
      <c r="B206" s="27"/>
      <c r="C206" s="22"/>
      <c r="D206" s="27"/>
      <c r="E206" s="23"/>
      <c r="F206" s="24" t="s">
        <v>5</v>
      </c>
      <c r="G206" s="25"/>
      <c r="H206" s="24" t="s">
        <v>6</v>
      </c>
      <c r="I206" s="26"/>
      <c r="J206" s="27"/>
      <c r="N206" s="14"/>
    </row>
    <row r="207" spans="1:14" s="13" customFormat="1" ht="18" customHeight="1">
      <c r="A207" s="19"/>
      <c r="B207" s="27"/>
      <c r="C207" s="22"/>
      <c r="D207" s="27"/>
      <c r="E207" s="23"/>
      <c r="F207" s="24" t="s">
        <v>5</v>
      </c>
      <c r="G207" s="25"/>
      <c r="H207" s="24" t="s">
        <v>6</v>
      </c>
      <c r="I207" s="26"/>
      <c r="J207" s="27"/>
      <c r="N207" s="14"/>
    </row>
    <row r="208" spans="1:14" s="13" customFormat="1" ht="18" customHeight="1">
      <c r="A208" s="19"/>
      <c r="B208" s="27"/>
      <c r="C208" s="22"/>
      <c r="D208" s="27"/>
      <c r="E208" s="23"/>
      <c r="F208" s="24" t="s">
        <v>5</v>
      </c>
      <c r="G208" s="25"/>
      <c r="H208" s="24" t="s">
        <v>6</v>
      </c>
      <c r="I208" s="26"/>
      <c r="J208" s="27"/>
      <c r="N208" s="14"/>
    </row>
    <row r="209" spans="1:14" s="13" customFormat="1" ht="18" customHeight="1">
      <c r="A209" s="19"/>
      <c r="B209" s="27"/>
      <c r="C209" s="22"/>
      <c r="D209" s="27"/>
      <c r="E209" s="23"/>
      <c r="F209" s="24" t="s">
        <v>5</v>
      </c>
      <c r="G209" s="25"/>
      <c r="H209" s="24" t="s">
        <v>6</v>
      </c>
      <c r="I209" s="26"/>
      <c r="J209" s="27"/>
      <c r="N209" s="14"/>
    </row>
    <row r="210" spans="1:14" s="13" customFormat="1" ht="18" customHeight="1">
      <c r="A210" s="19"/>
      <c r="B210" s="27"/>
      <c r="C210" s="22"/>
      <c r="D210" s="27"/>
      <c r="E210" s="23"/>
      <c r="F210" s="24" t="s">
        <v>5</v>
      </c>
      <c r="G210" s="25"/>
      <c r="H210" s="24" t="s">
        <v>6</v>
      </c>
      <c r="I210" s="26"/>
      <c r="J210" s="27"/>
      <c r="N210" s="14"/>
    </row>
    <row r="211" spans="1:14" s="13" customFormat="1" ht="18" customHeight="1">
      <c r="A211" s="19"/>
      <c r="B211" s="27"/>
      <c r="C211" s="22"/>
      <c r="D211" s="27"/>
      <c r="E211" s="23"/>
      <c r="F211" s="24" t="s">
        <v>5</v>
      </c>
      <c r="G211" s="25"/>
      <c r="H211" s="24" t="s">
        <v>6</v>
      </c>
      <c r="I211" s="26"/>
      <c r="J211" s="27"/>
      <c r="N211" s="14"/>
    </row>
    <row r="212" spans="1:14" s="13" customFormat="1" ht="18" customHeight="1">
      <c r="A212" s="19"/>
      <c r="B212" s="27"/>
      <c r="C212" s="22"/>
      <c r="D212" s="27"/>
      <c r="E212" s="23"/>
      <c r="F212" s="24" t="s">
        <v>5</v>
      </c>
      <c r="G212" s="25"/>
      <c r="H212" s="24" t="s">
        <v>6</v>
      </c>
      <c r="I212" s="26"/>
      <c r="J212" s="27"/>
      <c r="N212" s="14"/>
    </row>
    <row r="213" spans="1:14" s="13" customFormat="1" ht="18" customHeight="1">
      <c r="A213" s="19"/>
      <c r="B213" s="27"/>
      <c r="C213" s="22"/>
      <c r="D213" s="27"/>
      <c r="E213" s="23"/>
      <c r="F213" s="24" t="s">
        <v>5</v>
      </c>
      <c r="G213" s="25"/>
      <c r="H213" s="24" t="s">
        <v>6</v>
      </c>
      <c r="I213" s="26"/>
      <c r="J213" s="27"/>
      <c r="N213" s="14"/>
    </row>
    <row r="214" spans="1:14" s="13" customFormat="1" ht="18" customHeight="1">
      <c r="A214" s="19"/>
      <c r="B214" s="27"/>
      <c r="C214" s="22"/>
      <c r="D214" s="27"/>
      <c r="E214" s="23"/>
      <c r="F214" s="24" t="s">
        <v>5</v>
      </c>
      <c r="G214" s="25"/>
      <c r="H214" s="24" t="s">
        <v>6</v>
      </c>
      <c r="I214" s="26"/>
      <c r="J214" s="27"/>
      <c r="N214" s="14"/>
    </row>
    <row r="215" spans="1:14" s="13" customFormat="1" ht="18" customHeight="1">
      <c r="A215" s="19"/>
      <c r="B215" s="27"/>
      <c r="C215" s="22"/>
      <c r="D215" s="27"/>
      <c r="E215" s="23"/>
      <c r="F215" s="24" t="s">
        <v>5</v>
      </c>
      <c r="G215" s="25"/>
      <c r="H215" s="24" t="s">
        <v>6</v>
      </c>
      <c r="I215" s="26"/>
      <c r="J215" s="27"/>
      <c r="N215" s="14"/>
    </row>
    <row r="216" spans="1:14" s="13" customFormat="1" ht="18" customHeight="1">
      <c r="A216" s="19"/>
      <c r="B216" s="27"/>
      <c r="C216" s="22"/>
      <c r="D216" s="27"/>
      <c r="E216" s="23"/>
      <c r="F216" s="24" t="s">
        <v>5</v>
      </c>
      <c r="G216" s="25"/>
      <c r="H216" s="24" t="s">
        <v>6</v>
      </c>
      <c r="I216" s="26"/>
      <c r="J216" s="27"/>
      <c r="N216" s="14"/>
    </row>
    <row r="217" spans="1:14" s="13" customFormat="1" ht="18" customHeight="1">
      <c r="A217" s="19"/>
      <c r="B217" s="27"/>
      <c r="C217" s="22"/>
      <c r="D217" s="27"/>
      <c r="E217" s="23"/>
      <c r="F217" s="24" t="s">
        <v>5</v>
      </c>
      <c r="G217" s="25"/>
      <c r="H217" s="24" t="s">
        <v>6</v>
      </c>
      <c r="I217" s="26"/>
      <c r="J217" s="27"/>
      <c r="N217" s="14"/>
    </row>
    <row r="218" spans="1:14" s="13" customFormat="1" ht="18" customHeight="1">
      <c r="A218" s="19"/>
      <c r="B218" s="27"/>
      <c r="C218" s="22"/>
      <c r="D218" s="27"/>
      <c r="E218" s="23"/>
      <c r="F218" s="24" t="s">
        <v>5</v>
      </c>
      <c r="G218" s="25"/>
      <c r="H218" s="24" t="s">
        <v>6</v>
      </c>
      <c r="I218" s="26"/>
      <c r="J218" s="27"/>
      <c r="N218" s="14"/>
    </row>
    <row r="219" spans="1:14" s="13" customFormat="1" ht="18" customHeight="1">
      <c r="A219" s="19"/>
      <c r="B219" s="27"/>
      <c r="C219" s="22"/>
      <c r="D219" s="27"/>
      <c r="E219" s="23"/>
      <c r="F219" s="24" t="s">
        <v>5</v>
      </c>
      <c r="G219" s="25"/>
      <c r="H219" s="24" t="s">
        <v>6</v>
      </c>
      <c r="I219" s="26"/>
      <c r="J219" s="27"/>
      <c r="N219" s="14"/>
    </row>
    <row r="220" spans="1:14" s="13" customFormat="1" ht="18" customHeight="1">
      <c r="A220" s="19"/>
      <c r="B220" s="27"/>
      <c r="C220" s="22"/>
      <c r="D220" s="27"/>
      <c r="E220" s="23"/>
      <c r="F220" s="24" t="s">
        <v>5</v>
      </c>
      <c r="G220" s="25"/>
      <c r="H220" s="24" t="s">
        <v>6</v>
      </c>
      <c r="I220" s="26"/>
      <c r="J220" s="27"/>
      <c r="N220" s="14"/>
    </row>
    <row r="221" spans="1:14" s="13" customFormat="1" ht="18" customHeight="1">
      <c r="A221" s="19"/>
      <c r="B221" s="27"/>
      <c r="C221" s="22"/>
      <c r="D221" s="27"/>
      <c r="E221" s="23"/>
      <c r="F221" s="24" t="s">
        <v>5</v>
      </c>
      <c r="G221" s="25"/>
      <c r="H221" s="24" t="s">
        <v>6</v>
      </c>
      <c r="I221" s="26"/>
      <c r="J221" s="27"/>
      <c r="N221" s="14"/>
    </row>
    <row r="222" spans="1:14" s="13" customFormat="1" ht="18" customHeight="1">
      <c r="A222" s="19"/>
      <c r="B222" s="27"/>
      <c r="C222" s="22"/>
      <c r="D222" s="27"/>
      <c r="E222" s="23"/>
      <c r="F222" s="24" t="s">
        <v>5</v>
      </c>
      <c r="G222" s="25"/>
      <c r="H222" s="24" t="s">
        <v>6</v>
      </c>
      <c r="I222" s="26"/>
      <c r="J222" s="27"/>
      <c r="N222" s="14"/>
    </row>
    <row r="223" spans="1:14" s="13" customFormat="1" ht="18" customHeight="1">
      <c r="A223" s="19"/>
      <c r="B223" s="27"/>
      <c r="C223" s="22"/>
      <c r="D223" s="27"/>
      <c r="E223" s="23"/>
      <c r="F223" s="24" t="s">
        <v>5</v>
      </c>
      <c r="G223" s="25"/>
      <c r="H223" s="24" t="s">
        <v>6</v>
      </c>
      <c r="I223" s="26"/>
      <c r="J223" s="27"/>
      <c r="N223" s="14"/>
    </row>
    <row r="224" spans="1:14" s="13" customFormat="1" ht="18" customHeight="1">
      <c r="A224" s="19"/>
      <c r="B224" s="27"/>
      <c r="C224" s="22"/>
      <c r="D224" s="27"/>
      <c r="E224" s="23"/>
      <c r="F224" s="24" t="s">
        <v>5</v>
      </c>
      <c r="G224" s="25"/>
      <c r="H224" s="24" t="s">
        <v>6</v>
      </c>
      <c r="I224" s="26"/>
      <c r="J224" s="27"/>
      <c r="N224" s="14"/>
    </row>
    <row r="225" spans="1:14" s="13" customFormat="1" ht="18" customHeight="1">
      <c r="A225" s="19"/>
      <c r="B225" s="27"/>
      <c r="C225" s="22"/>
      <c r="D225" s="27"/>
      <c r="E225" s="23"/>
      <c r="F225" s="24" t="s">
        <v>5</v>
      </c>
      <c r="G225" s="25"/>
      <c r="H225" s="24" t="s">
        <v>6</v>
      </c>
      <c r="I225" s="26"/>
      <c r="J225" s="27"/>
      <c r="N225" s="14"/>
    </row>
    <row r="226" spans="1:14" s="13" customFormat="1" ht="18" customHeight="1">
      <c r="A226" s="19"/>
      <c r="B226" s="27"/>
      <c r="C226" s="22"/>
      <c r="D226" s="27"/>
      <c r="E226" s="23"/>
      <c r="F226" s="24" t="s">
        <v>5</v>
      </c>
      <c r="G226" s="25"/>
      <c r="H226" s="24" t="s">
        <v>6</v>
      </c>
      <c r="I226" s="26"/>
      <c r="J226" s="27"/>
      <c r="N226" s="14"/>
    </row>
    <row r="227" spans="1:14" s="13" customFormat="1" ht="18" customHeight="1">
      <c r="A227" s="19"/>
      <c r="B227" s="27"/>
      <c r="C227" s="22"/>
      <c r="D227" s="27"/>
      <c r="E227" s="23"/>
      <c r="F227" s="24" t="s">
        <v>5</v>
      </c>
      <c r="G227" s="25"/>
      <c r="H227" s="24" t="s">
        <v>6</v>
      </c>
      <c r="I227" s="26"/>
      <c r="J227" s="27"/>
      <c r="N227" s="14"/>
    </row>
    <row r="228" spans="1:14" s="13" customFormat="1" ht="18" customHeight="1">
      <c r="A228" s="19"/>
      <c r="B228" s="27"/>
      <c r="C228" s="22"/>
      <c r="D228" s="27"/>
      <c r="E228" s="23"/>
      <c r="F228" s="24" t="s">
        <v>5</v>
      </c>
      <c r="G228" s="25"/>
      <c r="H228" s="24" t="s">
        <v>6</v>
      </c>
      <c r="I228" s="26"/>
      <c r="J228" s="27"/>
      <c r="N228" s="14"/>
    </row>
    <row r="229" spans="1:14" s="13" customFormat="1" ht="18" customHeight="1">
      <c r="A229" s="19"/>
      <c r="B229" s="27"/>
      <c r="C229" s="22"/>
      <c r="D229" s="27"/>
      <c r="E229" s="23"/>
      <c r="F229" s="24" t="s">
        <v>5</v>
      </c>
      <c r="G229" s="25"/>
      <c r="H229" s="24" t="s">
        <v>6</v>
      </c>
      <c r="I229" s="26"/>
      <c r="J229" s="27"/>
      <c r="N229" s="14"/>
    </row>
    <row r="230" spans="1:14" s="13" customFormat="1" ht="18" customHeight="1">
      <c r="A230" s="19"/>
      <c r="B230" s="27"/>
      <c r="C230" s="22"/>
      <c r="D230" s="27"/>
      <c r="E230" s="23"/>
      <c r="F230" s="24" t="s">
        <v>5</v>
      </c>
      <c r="G230" s="25"/>
      <c r="H230" s="24" t="s">
        <v>6</v>
      </c>
      <c r="I230" s="26"/>
      <c r="J230" s="27"/>
      <c r="N230" s="14"/>
    </row>
    <row r="231" spans="1:14" s="13" customFormat="1" ht="18" customHeight="1">
      <c r="A231" s="19"/>
      <c r="B231" s="27"/>
      <c r="C231" s="22"/>
      <c r="D231" s="27"/>
      <c r="E231" s="23"/>
      <c r="F231" s="24" t="s">
        <v>5</v>
      </c>
      <c r="G231" s="25"/>
      <c r="H231" s="24" t="s">
        <v>6</v>
      </c>
      <c r="I231" s="26"/>
      <c r="J231" s="27"/>
      <c r="N231" s="14"/>
    </row>
    <row r="232" spans="1:14" s="13" customFormat="1" ht="18" customHeight="1">
      <c r="A232" s="19"/>
      <c r="B232" s="27"/>
      <c r="C232" s="22"/>
      <c r="D232" s="27"/>
      <c r="E232" s="23"/>
      <c r="F232" s="24" t="s">
        <v>5</v>
      </c>
      <c r="G232" s="25"/>
      <c r="H232" s="24" t="s">
        <v>6</v>
      </c>
      <c r="I232" s="26"/>
      <c r="J232" s="27"/>
      <c r="N232" s="14"/>
    </row>
    <row r="233" spans="1:14" s="13" customFormat="1" ht="18" customHeight="1">
      <c r="A233" s="19"/>
      <c r="B233" s="27"/>
      <c r="C233" s="22"/>
      <c r="D233" s="27"/>
      <c r="E233" s="23"/>
      <c r="F233" s="24" t="s">
        <v>5</v>
      </c>
      <c r="G233" s="25"/>
      <c r="H233" s="24" t="s">
        <v>6</v>
      </c>
      <c r="I233" s="26"/>
      <c r="J233" s="27"/>
      <c r="N233" s="14"/>
    </row>
    <row r="234" spans="1:14" s="13" customFormat="1" ht="18" customHeight="1">
      <c r="A234" s="19"/>
      <c r="B234" s="27"/>
      <c r="C234" s="22"/>
      <c r="D234" s="27"/>
      <c r="E234" s="23"/>
      <c r="F234" s="24" t="s">
        <v>5</v>
      </c>
      <c r="G234" s="25"/>
      <c r="H234" s="24" t="s">
        <v>6</v>
      </c>
      <c r="I234" s="26"/>
      <c r="J234" s="27"/>
      <c r="N234" s="14"/>
    </row>
    <row r="235" spans="1:14" s="13" customFormat="1" ht="18" customHeight="1">
      <c r="A235" s="19"/>
      <c r="B235" s="27"/>
      <c r="C235" s="22"/>
      <c r="D235" s="27"/>
      <c r="E235" s="23"/>
      <c r="F235" s="24" t="s">
        <v>5</v>
      </c>
      <c r="G235" s="25"/>
      <c r="H235" s="24" t="s">
        <v>6</v>
      </c>
      <c r="I235" s="26"/>
      <c r="J235" s="27"/>
      <c r="N235" s="14"/>
    </row>
    <row r="236" spans="1:14" s="13" customFormat="1" ht="18" customHeight="1">
      <c r="A236" s="19"/>
      <c r="B236" s="27"/>
      <c r="C236" s="22"/>
      <c r="D236" s="27"/>
      <c r="E236" s="23"/>
      <c r="F236" s="24" t="s">
        <v>5</v>
      </c>
      <c r="G236" s="25"/>
      <c r="H236" s="24" t="s">
        <v>6</v>
      </c>
      <c r="I236" s="26"/>
      <c r="J236" s="27"/>
      <c r="N236" s="14"/>
    </row>
    <row r="237" spans="1:14" s="13" customFormat="1" ht="18" customHeight="1">
      <c r="A237" s="19"/>
      <c r="B237" s="27"/>
      <c r="C237" s="22"/>
      <c r="D237" s="27"/>
      <c r="E237" s="23"/>
      <c r="F237" s="24" t="s">
        <v>5</v>
      </c>
      <c r="G237" s="25"/>
      <c r="H237" s="24" t="s">
        <v>6</v>
      </c>
      <c r="I237" s="26"/>
      <c r="J237" s="27"/>
      <c r="N237" s="14"/>
    </row>
    <row r="238" spans="1:14" s="13" customFormat="1" ht="18" customHeight="1">
      <c r="A238" s="19"/>
      <c r="B238" s="27"/>
      <c r="C238" s="22"/>
      <c r="D238" s="27"/>
      <c r="E238" s="23"/>
      <c r="F238" s="24" t="s">
        <v>5</v>
      </c>
      <c r="G238" s="25"/>
      <c r="H238" s="24" t="s">
        <v>6</v>
      </c>
      <c r="I238" s="26"/>
      <c r="J238" s="27"/>
      <c r="N238" s="14"/>
    </row>
    <row r="239" spans="1:14" s="13" customFormat="1" ht="18" customHeight="1">
      <c r="A239" s="19"/>
      <c r="B239" s="27"/>
      <c r="C239" s="22"/>
      <c r="D239" s="27"/>
      <c r="E239" s="23"/>
      <c r="F239" s="24" t="s">
        <v>5</v>
      </c>
      <c r="G239" s="25"/>
      <c r="H239" s="24" t="s">
        <v>6</v>
      </c>
      <c r="I239" s="26"/>
      <c r="J239" s="27"/>
      <c r="N239" s="14"/>
    </row>
    <row r="240" spans="1:14" s="13" customFormat="1" ht="18" customHeight="1">
      <c r="A240" s="19"/>
      <c r="B240" s="27"/>
      <c r="C240" s="22"/>
      <c r="D240" s="27"/>
      <c r="E240" s="23"/>
      <c r="F240" s="24" t="s">
        <v>5</v>
      </c>
      <c r="G240" s="25"/>
      <c r="H240" s="24" t="s">
        <v>6</v>
      </c>
      <c r="I240" s="26"/>
      <c r="J240" s="27"/>
      <c r="N240" s="14"/>
    </row>
    <row r="241" spans="1:14" s="13" customFormat="1" ht="18" customHeight="1">
      <c r="A241" s="19"/>
      <c r="B241" s="27"/>
      <c r="C241" s="22"/>
      <c r="D241" s="27"/>
      <c r="E241" s="23"/>
      <c r="F241" s="24" t="s">
        <v>5</v>
      </c>
      <c r="G241" s="25"/>
      <c r="H241" s="24" t="s">
        <v>6</v>
      </c>
      <c r="I241" s="26"/>
      <c r="J241" s="27"/>
      <c r="N241" s="14"/>
    </row>
    <row r="242" spans="1:14" s="13" customFormat="1" ht="18" customHeight="1">
      <c r="A242" s="19"/>
      <c r="B242" s="27"/>
      <c r="C242" s="22"/>
      <c r="D242" s="27"/>
      <c r="E242" s="23"/>
      <c r="F242" s="24" t="s">
        <v>5</v>
      </c>
      <c r="G242" s="25"/>
      <c r="H242" s="24" t="s">
        <v>6</v>
      </c>
      <c r="I242" s="26"/>
      <c r="J242" s="27"/>
      <c r="N242" s="14"/>
    </row>
    <row r="243" spans="1:14" s="13" customFormat="1" ht="18" customHeight="1">
      <c r="A243" s="19"/>
      <c r="B243" s="27"/>
      <c r="C243" s="22"/>
      <c r="D243" s="27"/>
      <c r="E243" s="23"/>
      <c r="F243" s="24" t="s">
        <v>5</v>
      </c>
      <c r="G243" s="25"/>
      <c r="H243" s="24" t="s">
        <v>6</v>
      </c>
      <c r="I243" s="26"/>
      <c r="J243" s="27"/>
      <c r="N243" s="14"/>
    </row>
    <row r="244" spans="1:14" s="13" customFormat="1" ht="18" customHeight="1">
      <c r="A244" s="19"/>
      <c r="B244" s="27"/>
      <c r="C244" s="22"/>
      <c r="D244" s="27"/>
      <c r="E244" s="23"/>
      <c r="F244" s="24" t="s">
        <v>5</v>
      </c>
      <c r="G244" s="25"/>
      <c r="H244" s="24" t="s">
        <v>6</v>
      </c>
      <c r="I244" s="26"/>
      <c r="J244" s="27"/>
      <c r="N244" s="14"/>
    </row>
    <row r="245" spans="1:14" s="13" customFormat="1" ht="18" customHeight="1">
      <c r="A245" s="19"/>
      <c r="B245" s="27"/>
      <c r="C245" s="22"/>
      <c r="D245" s="27"/>
      <c r="E245" s="23"/>
      <c r="F245" s="24" t="s">
        <v>5</v>
      </c>
      <c r="G245" s="25"/>
      <c r="H245" s="24" t="s">
        <v>6</v>
      </c>
      <c r="I245" s="26"/>
      <c r="J245" s="27"/>
      <c r="N245" s="14"/>
    </row>
    <row r="246" spans="1:14" s="13" customFormat="1" ht="18" customHeight="1">
      <c r="A246" s="19"/>
      <c r="B246" s="27"/>
      <c r="C246" s="22"/>
      <c r="D246" s="27"/>
      <c r="E246" s="23"/>
      <c r="F246" s="24" t="s">
        <v>5</v>
      </c>
      <c r="G246" s="25"/>
      <c r="H246" s="24" t="s">
        <v>6</v>
      </c>
      <c r="I246" s="26"/>
      <c r="J246" s="27"/>
      <c r="N246" s="14"/>
    </row>
    <row r="247" spans="1:14" s="13" customFormat="1" ht="18" customHeight="1">
      <c r="A247" s="19"/>
      <c r="B247" s="27"/>
      <c r="C247" s="22"/>
      <c r="D247" s="27"/>
      <c r="E247" s="23"/>
      <c r="F247" s="24" t="s">
        <v>5</v>
      </c>
      <c r="G247" s="25"/>
      <c r="H247" s="24" t="s">
        <v>6</v>
      </c>
      <c r="I247" s="26"/>
      <c r="J247" s="27"/>
      <c r="N247" s="14"/>
    </row>
    <row r="248" spans="1:14" s="13" customFormat="1" ht="18" customHeight="1">
      <c r="A248" s="19"/>
      <c r="B248" s="27"/>
      <c r="C248" s="22"/>
      <c r="D248" s="27"/>
      <c r="E248" s="23"/>
      <c r="F248" s="24" t="s">
        <v>5</v>
      </c>
      <c r="G248" s="25"/>
      <c r="H248" s="24" t="s">
        <v>6</v>
      </c>
      <c r="I248" s="26"/>
      <c r="J248" s="27"/>
      <c r="N248" s="14"/>
    </row>
    <row r="249" spans="1:14" s="13" customFormat="1" ht="18" customHeight="1">
      <c r="A249" s="19"/>
      <c r="B249" s="27"/>
      <c r="C249" s="22"/>
      <c r="D249" s="27"/>
      <c r="E249" s="23"/>
      <c r="F249" s="24" t="s">
        <v>5</v>
      </c>
      <c r="G249" s="25"/>
      <c r="H249" s="24" t="s">
        <v>6</v>
      </c>
      <c r="I249" s="26"/>
      <c r="J249" s="27"/>
      <c r="N249" s="14"/>
    </row>
    <row r="250" spans="1:14" s="13" customFormat="1" ht="18" customHeight="1">
      <c r="A250" s="19"/>
      <c r="B250" s="27"/>
      <c r="C250" s="22"/>
      <c r="D250" s="27"/>
      <c r="E250" s="23"/>
      <c r="F250" s="24" t="s">
        <v>5</v>
      </c>
      <c r="G250" s="25"/>
      <c r="H250" s="24" t="s">
        <v>6</v>
      </c>
      <c r="I250" s="26"/>
      <c r="J250" s="27"/>
      <c r="N250" s="14"/>
    </row>
    <row r="251" spans="1:14" s="13" customFormat="1" ht="18" customHeight="1">
      <c r="A251" s="19"/>
      <c r="B251" s="27"/>
      <c r="C251" s="22"/>
      <c r="D251" s="27"/>
      <c r="E251" s="23"/>
      <c r="F251" s="24" t="s">
        <v>5</v>
      </c>
      <c r="G251" s="25"/>
      <c r="H251" s="24" t="s">
        <v>6</v>
      </c>
      <c r="I251" s="26"/>
      <c r="J251" s="27"/>
      <c r="N251" s="14"/>
    </row>
    <row r="252" spans="1:14" s="13" customFormat="1" ht="18" customHeight="1">
      <c r="A252" s="19"/>
      <c r="B252" s="27"/>
      <c r="C252" s="22"/>
      <c r="D252" s="27"/>
      <c r="E252" s="23"/>
      <c r="F252" s="24" t="s">
        <v>5</v>
      </c>
      <c r="G252" s="25"/>
      <c r="H252" s="24" t="s">
        <v>6</v>
      </c>
      <c r="I252" s="26"/>
      <c r="J252" s="27"/>
      <c r="N252" s="14"/>
    </row>
    <row r="253" spans="1:14" s="13" customFormat="1" ht="18" customHeight="1">
      <c r="A253" s="19"/>
      <c r="B253" s="27"/>
      <c r="C253" s="22"/>
      <c r="D253" s="27"/>
      <c r="E253" s="23"/>
      <c r="F253" s="24" t="s">
        <v>5</v>
      </c>
      <c r="G253" s="25"/>
      <c r="H253" s="24" t="s">
        <v>6</v>
      </c>
      <c r="I253" s="26"/>
      <c r="J253" s="27"/>
      <c r="N253" s="14"/>
    </row>
    <row r="254" spans="1:14" s="13" customFormat="1" ht="18" customHeight="1">
      <c r="A254" s="19"/>
      <c r="B254" s="27"/>
      <c r="C254" s="22"/>
      <c r="D254" s="27"/>
      <c r="E254" s="23"/>
      <c r="F254" s="24" t="s">
        <v>5</v>
      </c>
      <c r="G254" s="25"/>
      <c r="H254" s="24" t="s">
        <v>6</v>
      </c>
      <c r="I254" s="26"/>
      <c r="J254" s="27"/>
      <c r="N254" s="14"/>
    </row>
    <row r="255" spans="1:14" s="13" customFormat="1" ht="18" customHeight="1">
      <c r="A255" s="19"/>
      <c r="B255" s="27"/>
      <c r="C255" s="22"/>
      <c r="D255" s="27"/>
      <c r="E255" s="23"/>
      <c r="F255" s="24" t="s">
        <v>5</v>
      </c>
      <c r="G255" s="25"/>
      <c r="H255" s="24" t="s">
        <v>6</v>
      </c>
      <c r="I255" s="26"/>
      <c r="J255" s="27"/>
      <c r="N255" s="14"/>
    </row>
    <row r="256" spans="1:14" s="13" customFormat="1" ht="18" customHeight="1">
      <c r="A256" s="19"/>
      <c r="B256" s="27"/>
      <c r="C256" s="22"/>
      <c r="D256" s="27"/>
      <c r="E256" s="23"/>
      <c r="F256" s="24" t="s">
        <v>5</v>
      </c>
      <c r="G256" s="25"/>
      <c r="H256" s="24" t="s">
        <v>6</v>
      </c>
      <c r="I256" s="26"/>
      <c r="J256" s="27"/>
      <c r="N256" s="14"/>
    </row>
    <row r="257" spans="1:14" s="13" customFormat="1" ht="18" customHeight="1">
      <c r="A257" s="19"/>
      <c r="B257" s="27"/>
      <c r="C257" s="22"/>
      <c r="D257" s="27"/>
      <c r="E257" s="23"/>
      <c r="F257" s="24" t="s">
        <v>5</v>
      </c>
      <c r="G257" s="25"/>
      <c r="H257" s="24" t="s">
        <v>6</v>
      </c>
      <c r="I257" s="26"/>
      <c r="J257" s="27"/>
      <c r="N257" s="14"/>
    </row>
    <row r="258" spans="1:14" s="13" customFormat="1" ht="18" customHeight="1">
      <c r="A258" s="19"/>
      <c r="B258" s="27"/>
      <c r="C258" s="22"/>
      <c r="D258" s="27"/>
      <c r="E258" s="23"/>
      <c r="F258" s="24" t="s">
        <v>5</v>
      </c>
      <c r="G258" s="25"/>
      <c r="H258" s="24" t="s">
        <v>6</v>
      </c>
      <c r="I258" s="26"/>
      <c r="J258" s="27"/>
      <c r="N258" s="14"/>
    </row>
    <row r="259" spans="1:14" s="13" customFormat="1" ht="18" customHeight="1">
      <c r="A259" s="19"/>
      <c r="B259" s="27"/>
      <c r="C259" s="22"/>
      <c r="D259" s="27"/>
      <c r="E259" s="23"/>
      <c r="F259" s="24" t="s">
        <v>5</v>
      </c>
      <c r="G259" s="25"/>
      <c r="H259" s="24" t="s">
        <v>6</v>
      </c>
      <c r="I259" s="26"/>
      <c r="J259" s="27"/>
      <c r="N259" s="14"/>
    </row>
    <row r="260" spans="1:14" s="13" customFormat="1" ht="18" customHeight="1">
      <c r="A260" s="19"/>
      <c r="B260" s="27"/>
      <c r="C260" s="22"/>
      <c r="D260" s="27"/>
      <c r="E260" s="23"/>
      <c r="F260" s="24" t="s">
        <v>5</v>
      </c>
      <c r="G260" s="25"/>
      <c r="H260" s="24" t="s">
        <v>6</v>
      </c>
      <c r="I260" s="26"/>
      <c r="J260" s="27"/>
      <c r="N260" s="14"/>
    </row>
    <row r="261" spans="1:14" s="13" customFormat="1" ht="18" customHeight="1">
      <c r="A261" s="19"/>
      <c r="B261" s="27"/>
      <c r="C261" s="22"/>
      <c r="D261" s="27"/>
      <c r="E261" s="23"/>
      <c r="F261" s="24" t="s">
        <v>5</v>
      </c>
      <c r="G261" s="25"/>
      <c r="H261" s="24" t="s">
        <v>6</v>
      </c>
      <c r="I261" s="26"/>
      <c r="J261" s="27"/>
      <c r="N261" s="14"/>
    </row>
    <row r="262" spans="1:14" s="13" customFormat="1" ht="18" customHeight="1">
      <c r="A262" s="19"/>
      <c r="B262" s="27"/>
      <c r="C262" s="22"/>
      <c r="D262" s="27"/>
      <c r="E262" s="23"/>
      <c r="F262" s="24" t="s">
        <v>5</v>
      </c>
      <c r="G262" s="25"/>
      <c r="H262" s="24" t="s">
        <v>6</v>
      </c>
      <c r="I262" s="26"/>
      <c r="J262" s="27"/>
      <c r="N262" s="14"/>
    </row>
    <row r="263" spans="1:14" s="13" customFormat="1" ht="18" customHeight="1">
      <c r="A263" s="19"/>
      <c r="B263" s="27"/>
      <c r="C263" s="22"/>
      <c r="D263" s="27"/>
      <c r="E263" s="23"/>
      <c r="F263" s="24" t="s">
        <v>5</v>
      </c>
      <c r="G263" s="25"/>
      <c r="H263" s="24" t="s">
        <v>6</v>
      </c>
      <c r="I263" s="26"/>
      <c r="J263" s="27"/>
      <c r="N263" s="14"/>
    </row>
    <row r="264" spans="1:14" s="13" customFormat="1" ht="18" customHeight="1">
      <c r="A264" s="19"/>
      <c r="B264" s="27"/>
      <c r="C264" s="22"/>
      <c r="D264" s="27"/>
      <c r="E264" s="23"/>
      <c r="F264" s="24" t="s">
        <v>5</v>
      </c>
      <c r="G264" s="25"/>
      <c r="H264" s="24" t="s">
        <v>6</v>
      </c>
      <c r="I264" s="26"/>
      <c r="J264" s="27"/>
      <c r="N264" s="14"/>
    </row>
    <row r="265" spans="1:14" s="13" customFormat="1" ht="18" customHeight="1">
      <c r="A265" s="19"/>
      <c r="B265" s="27"/>
      <c r="C265" s="22"/>
      <c r="D265" s="27"/>
      <c r="E265" s="23"/>
      <c r="F265" s="24" t="s">
        <v>5</v>
      </c>
      <c r="G265" s="25"/>
      <c r="H265" s="24" t="s">
        <v>6</v>
      </c>
      <c r="I265" s="26"/>
      <c r="J265" s="27"/>
      <c r="N265" s="14"/>
    </row>
    <row r="266" spans="1:14" s="13" customFormat="1" ht="18" customHeight="1">
      <c r="A266" s="19"/>
      <c r="B266" s="27"/>
      <c r="C266" s="22"/>
      <c r="D266" s="27"/>
      <c r="E266" s="23"/>
      <c r="F266" s="24" t="s">
        <v>5</v>
      </c>
      <c r="G266" s="25"/>
      <c r="H266" s="24" t="s">
        <v>6</v>
      </c>
      <c r="I266" s="26"/>
      <c r="J266" s="27"/>
      <c r="N266" s="14"/>
    </row>
    <row r="267" spans="1:14" s="13" customFormat="1" ht="18" customHeight="1">
      <c r="A267" s="19"/>
      <c r="B267" s="27"/>
      <c r="C267" s="22"/>
      <c r="D267" s="27"/>
      <c r="E267" s="23"/>
      <c r="F267" s="24" t="s">
        <v>5</v>
      </c>
      <c r="G267" s="25"/>
      <c r="H267" s="24" t="s">
        <v>6</v>
      </c>
      <c r="I267" s="26"/>
      <c r="J267" s="27"/>
      <c r="N267" s="14"/>
    </row>
    <row r="268" spans="1:14" s="13" customFormat="1" ht="18" customHeight="1">
      <c r="A268" s="19"/>
      <c r="B268" s="27"/>
      <c r="C268" s="22"/>
      <c r="D268" s="27"/>
      <c r="E268" s="23"/>
      <c r="F268" s="24" t="s">
        <v>5</v>
      </c>
      <c r="G268" s="25"/>
      <c r="H268" s="24" t="s">
        <v>6</v>
      </c>
      <c r="I268" s="26"/>
      <c r="J268" s="27"/>
      <c r="N268" s="14"/>
    </row>
    <row r="269" spans="1:14" s="13" customFormat="1" ht="18" customHeight="1">
      <c r="A269" s="19"/>
      <c r="B269" s="27"/>
      <c r="C269" s="22"/>
      <c r="D269" s="27"/>
      <c r="E269" s="23"/>
      <c r="F269" s="24" t="s">
        <v>5</v>
      </c>
      <c r="G269" s="25"/>
      <c r="H269" s="24" t="s">
        <v>6</v>
      </c>
      <c r="I269" s="26"/>
      <c r="J269" s="27"/>
      <c r="N269" s="14"/>
    </row>
    <row r="270" spans="1:14" s="13" customFormat="1" ht="18" customHeight="1">
      <c r="A270" s="19"/>
      <c r="B270" s="27"/>
      <c r="C270" s="22"/>
      <c r="D270" s="27"/>
      <c r="E270" s="23"/>
      <c r="F270" s="24" t="s">
        <v>5</v>
      </c>
      <c r="G270" s="25"/>
      <c r="H270" s="24" t="s">
        <v>6</v>
      </c>
      <c r="I270" s="26"/>
      <c r="J270" s="27"/>
      <c r="N270" s="14"/>
    </row>
    <row r="271" spans="1:14" s="13" customFormat="1" ht="18" customHeight="1">
      <c r="A271" s="19"/>
      <c r="B271" s="27"/>
      <c r="C271" s="22"/>
      <c r="D271" s="27"/>
      <c r="E271" s="23"/>
      <c r="F271" s="24" t="s">
        <v>5</v>
      </c>
      <c r="G271" s="25"/>
      <c r="H271" s="24" t="s">
        <v>6</v>
      </c>
      <c r="I271" s="26"/>
      <c r="J271" s="27"/>
      <c r="N271" s="14"/>
    </row>
    <row r="272" spans="1:14" s="13" customFormat="1" ht="18" customHeight="1">
      <c r="A272" s="19"/>
      <c r="B272" s="27"/>
      <c r="C272" s="22"/>
      <c r="D272" s="27"/>
      <c r="E272" s="23"/>
      <c r="F272" s="24" t="s">
        <v>5</v>
      </c>
      <c r="G272" s="25"/>
      <c r="H272" s="24" t="s">
        <v>6</v>
      </c>
      <c r="I272" s="26"/>
      <c r="J272" s="27"/>
      <c r="N272" s="14"/>
    </row>
    <row r="273" spans="1:14" s="13" customFormat="1" ht="18" customHeight="1">
      <c r="A273" s="19"/>
      <c r="B273" s="27"/>
      <c r="C273" s="22"/>
      <c r="D273" s="27"/>
      <c r="E273" s="23"/>
      <c r="F273" s="24" t="s">
        <v>5</v>
      </c>
      <c r="G273" s="25"/>
      <c r="H273" s="24" t="s">
        <v>6</v>
      </c>
      <c r="I273" s="26"/>
      <c r="J273" s="27"/>
      <c r="N273" s="14"/>
    </row>
    <row r="274" spans="1:14" s="13" customFormat="1" ht="18" customHeight="1">
      <c r="A274" s="19"/>
      <c r="B274" s="27"/>
      <c r="C274" s="22"/>
      <c r="D274" s="27"/>
      <c r="E274" s="23"/>
      <c r="F274" s="24" t="s">
        <v>5</v>
      </c>
      <c r="G274" s="25"/>
      <c r="H274" s="24" t="s">
        <v>6</v>
      </c>
      <c r="I274" s="26"/>
      <c r="J274" s="27"/>
      <c r="N274" s="14"/>
    </row>
    <row r="275" spans="1:14" s="13" customFormat="1" ht="18" customHeight="1">
      <c r="A275" s="19"/>
      <c r="B275" s="27"/>
      <c r="C275" s="22"/>
      <c r="D275" s="27"/>
      <c r="E275" s="23"/>
      <c r="F275" s="24" t="s">
        <v>5</v>
      </c>
      <c r="G275" s="25"/>
      <c r="H275" s="24" t="s">
        <v>6</v>
      </c>
      <c r="I275" s="26"/>
      <c r="J275" s="27"/>
      <c r="N275" s="14"/>
    </row>
    <row r="276" spans="1:14" s="13" customFormat="1" ht="18" customHeight="1">
      <c r="A276" s="19"/>
      <c r="B276" s="27"/>
      <c r="C276" s="22"/>
      <c r="D276" s="27"/>
      <c r="E276" s="23"/>
      <c r="F276" s="24" t="s">
        <v>5</v>
      </c>
      <c r="G276" s="25"/>
      <c r="H276" s="24" t="s">
        <v>6</v>
      </c>
      <c r="I276" s="26"/>
      <c r="J276" s="27"/>
      <c r="N276" s="14"/>
    </row>
    <row r="277" spans="1:14" s="13" customFormat="1" ht="18" customHeight="1">
      <c r="A277" s="19"/>
      <c r="B277" s="27"/>
      <c r="C277" s="22"/>
      <c r="D277" s="27"/>
      <c r="E277" s="23"/>
      <c r="F277" s="24" t="s">
        <v>5</v>
      </c>
      <c r="G277" s="25"/>
      <c r="H277" s="24" t="s">
        <v>6</v>
      </c>
      <c r="I277" s="26"/>
      <c r="J277" s="27"/>
      <c r="N277" s="14"/>
    </row>
    <row r="278" spans="1:14" s="13" customFormat="1" ht="18" customHeight="1">
      <c r="A278" s="19"/>
      <c r="B278" s="27"/>
      <c r="C278" s="22"/>
      <c r="D278" s="27"/>
      <c r="E278" s="23"/>
      <c r="F278" s="24" t="s">
        <v>5</v>
      </c>
      <c r="G278" s="25"/>
      <c r="H278" s="24" t="s">
        <v>6</v>
      </c>
      <c r="I278" s="26"/>
      <c r="J278" s="27"/>
      <c r="N278" s="14"/>
    </row>
    <row r="279" spans="1:14" s="13" customFormat="1" ht="18" customHeight="1">
      <c r="A279" s="19"/>
      <c r="B279" s="27"/>
      <c r="C279" s="22"/>
      <c r="D279" s="27"/>
      <c r="E279" s="23"/>
      <c r="F279" s="24" t="s">
        <v>5</v>
      </c>
      <c r="G279" s="25"/>
      <c r="H279" s="24" t="s">
        <v>6</v>
      </c>
      <c r="I279" s="26"/>
      <c r="J279" s="27"/>
      <c r="N279" s="14"/>
    </row>
    <row r="280" spans="1:14" s="13" customFormat="1" ht="18" customHeight="1">
      <c r="A280" s="19"/>
      <c r="B280" s="27"/>
      <c r="C280" s="22"/>
      <c r="D280" s="27"/>
      <c r="E280" s="23"/>
      <c r="F280" s="24" t="s">
        <v>5</v>
      </c>
      <c r="G280" s="25"/>
      <c r="H280" s="24" t="s">
        <v>6</v>
      </c>
      <c r="I280" s="26"/>
      <c r="J280" s="27"/>
      <c r="N280" s="14"/>
    </row>
    <row r="281" spans="1:14" s="13" customFormat="1" ht="18" customHeight="1">
      <c r="A281" s="19"/>
      <c r="B281" s="27"/>
      <c r="C281" s="22"/>
      <c r="D281" s="27"/>
      <c r="E281" s="23"/>
      <c r="F281" s="24" t="s">
        <v>5</v>
      </c>
      <c r="G281" s="25"/>
      <c r="H281" s="24" t="s">
        <v>6</v>
      </c>
      <c r="I281" s="26"/>
      <c r="J281" s="27"/>
      <c r="N281" s="14"/>
    </row>
    <row r="282" spans="1:14" s="13" customFormat="1" ht="18" customHeight="1">
      <c r="A282" s="19"/>
      <c r="B282" s="27"/>
      <c r="C282" s="22"/>
      <c r="D282" s="27"/>
      <c r="E282" s="23"/>
      <c r="F282" s="24" t="s">
        <v>5</v>
      </c>
      <c r="G282" s="25"/>
      <c r="H282" s="24" t="s">
        <v>6</v>
      </c>
      <c r="I282" s="26"/>
      <c r="J282" s="27"/>
      <c r="N282" s="14"/>
    </row>
    <row r="283" spans="1:14" s="13" customFormat="1" ht="18" customHeight="1">
      <c r="A283" s="19"/>
      <c r="B283" s="27"/>
      <c r="C283" s="22"/>
      <c r="D283" s="27"/>
      <c r="E283" s="23"/>
      <c r="F283" s="24" t="s">
        <v>5</v>
      </c>
      <c r="G283" s="25"/>
      <c r="H283" s="24" t="s">
        <v>6</v>
      </c>
      <c r="I283" s="26"/>
      <c r="J283" s="27"/>
      <c r="N283" s="14"/>
    </row>
    <row r="284" spans="1:14" s="13" customFormat="1" ht="18" customHeight="1">
      <c r="A284" s="19"/>
      <c r="B284" s="27"/>
      <c r="C284" s="22"/>
      <c r="D284" s="27"/>
      <c r="E284" s="23"/>
      <c r="F284" s="24" t="s">
        <v>5</v>
      </c>
      <c r="G284" s="25"/>
      <c r="H284" s="24" t="s">
        <v>6</v>
      </c>
      <c r="I284" s="26"/>
      <c r="J284" s="27"/>
      <c r="N284" s="14"/>
    </row>
    <row r="285" spans="1:14" s="13" customFormat="1" ht="18" customHeight="1">
      <c r="A285" s="19"/>
      <c r="B285" s="27"/>
      <c r="C285" s="22"/>
      <c r="D285" s="27"/>
      <c r="E285" s="23"/>
      <c r="F285" s="24" t="s">
        <v>5</v>
      </c>
      <c r="G285" s="25"/>
      <c r="H285" s="24" t="s">
        <v>6</v>
      </c>
      <c r="I285" s="26"/>
      <c r="J285" s="27"/>
      <c r="N285" s="14"/>
    </row>
    <row r="286" spans="1:14" s="13" customFormat="1" ht="18" customHeight="1">
      <c r="A286" s="19"/>
      <c r="B286" s="27"/>
      <c r="C286" s="22"/>
      <c r="D286" s="27"/>
      <c r="E286" s="23"/>
      <c r="F286" s="24" t="s">
        <v>5</v>
      </c>
      <c r="G286" s="25"/>
      <c r="H286" s="24" t="s">
        <v>6</v>
      </c>
      <c r="I286" s="26"/>
      <c r="J286" s="27"/>
      <c r="N286" s="14"/>
    </row>
    <row r="287" spans="1:14" s="13" customFormat="1" ht="18" customHeight="1">
      <c r="A287" s="19"/>
      <c r="B287" s="27"/>
      <c r="C287" s="22"/>
      <c r="D287" s="27"/>
      <c r="E287" s="23"/>
      <c r="F287" s="24" t="s">
        <v>5</v>
      </c>
      <c r="G287" s="25"/>
      <c r="H287" s="24" t="s">
        <v>6</v>
      </c>
      <c r="I287" s="26"/>
      <c r="J287" s="27"/>
      <c r="N287" s="14"/>
    </row>
    <row r="288" spans="1:14" s="13" customFormat="1" ht="18" customHeight="1">
      <c r="A288" s="19"/>
      <c r="B288" s="27"/>
      <c r="C288" s="22"/>
      <c r="D288" s="27"/>
      <c r="E288" s="23"/>
      <c r="F288" s="24" t="s">
        <v>5</v>
      </c>
      <c r="G288" s="25"/>
      <c r="H288" s="24" t="s">
        <v>6</v>
      </c>
      <c r="I288" s="26"/>
      <c r="J288" s="27"/>
      <c r="N288" s="14"/>
    </row>
    <row r="289" spans="1:14" s="13" customFormat="1" ht="18" customHeight="1">
      <c r="A289" s="19"/>
      <c r="B289" s="27"/>
      <c r="C289" s="22"/>
      <c r="D289" s="27"/>
      <c r="E289" s="23"/>
      <c r="F289" s="24" t="s">
        <v>5</v>
      </c>
      <c r="G289" s="25"/>
      <c r="H289" s="24" t="s">
        <v>6</v>
      </c>
      <c r="I289" s="26"/>
      <c r="J289" s="27"/>
      <c r="N289" s="14"/>
    </row>
    <row r="290" spans="1:14" s="13" customFormat="1" ht="18" customHeight="1">
      <c r="A290" s="19"/>
      <c r="B290" s="27"/>
      <c r="C290" s="22"/>
      <c r="D290" s="27"/>
      <c r="E290" s="23"/>
      <c r="F290" s="24" t="s">
        <v>5</v>
      </c>
      <c r="G290" s="25"/>
      <c r="H290" s="24" t="s">
        <v>6</v>
      </c>
      <c r="I290" s="26"/>
      <c r="J290" s="27"/>
      <c r="N290" s="14"/>
    </row>
    <row r="291" spans="1:14" s="13" customFormat="1" ht="18" customHeight="1">
      <c r="A291" s="19"/>
      <c r="B291" s="27"/>
      <c r="C291" s="22"/>
      <c r="D291" s="27"/>
      <c r="E291" s="23"/>
      <c r="F291" s="24" t="s">
        <v>5</v>
      </c>
      <c r="G291" s="25"/>
      <c r="H291" s="24" t="s">
        <v>6</v>
      </c>
      <c r="I291" s="26"/>
      <c r="J291" s="27"/>
      <c r="N291" s="14"/>
    </row>
    <row r="292" spans="1:14" s="13" customFormat="1" ht="18" customHeight="1">
      <c r="A292" s="19"/>
      <c r="B292" s="27"/>
      <c r="C292" s="22"/>
      <c r="D292" s="27"/>
      <c r="E292" s="23"/>
      <c r="F292" s="24" t="s">
        <v>5</v>
      </c>
      <c r="G292" s="25"/>
      <c r="H292" s="24" t="s">
        <v>6</v>
      </c>
      <c r="I292" s="26"/>
      <c r="J292" s="27"/>
      <c r="N292" s="14"/>
    </row>
    <row r="293" spans="1:14" s="13" customFormat="1" ht="18" customHeight="1">
      <c r="A293" s="19"/>
      <c r="B293" s="27"/>
      <c r="C293" s="22"/>
      <c r="D293" s="27"/>
      <c r="E293" s="23"/>
      <c r="F293" s="24" t="s">
        <v>5</v>
      </c>
      <c r="G293" s="25"/>
      <c r="H293" s="24" t="s">
        <v>6</v>
      </c>
      <c r="I293" s="26"/>
      <c r="J293" s="27"/>
      <c r="N293" s="14"/>
    </row>
    <row r="294" spans="1:14" s="13" customFormat="1" ht="18" customHeight="1">
      <c r="A294" s="19"/>
      <c r="B294" s="27"/>
      <c r="C294" s="22"/>
      <c r="D294" s="27"/>
      <c r="E294" s="23"/>
      <c r="F294" s="24" t="s">
        <v>5</v>
      </c>
      <c r="G294" s="25"/>
      <c r="H294" s="24" t="s">
        <v>6</v>
      </c>
      <c r="I294" s="26"/>
      <c r="J294" s="27"/>
      <c r="N294" s="14"/>
    </row>
    <row r="295" spans="1:14" s="13" customFormat="1" ht="18" customHeight="1">
      <c r="A295" s="19"/>
      <c r="B295" s="27"/>
      <c r="C295" s="22"/>
      <c r="D295" s="27"/>
      <c r="E295" s="23"/>
      <c r="F295" s="24" t="s">
        <v>5</v>
      </c>
      <c r="G295" s="25"/>
      <c r="H295" s="24" t="s">
        <v>6</v>
      </c>
      <c r="I295" s="26"/>
      <c r="J295" s="27"/>
      <c r="N295" s="14"/>
    </row>
    <row r="296" spans="1:14" s="13" customFormat="1" ht="18" customHeight="1">
      <c r="A296" s="19"/>
      <c r="B296" s="27"/>
      <c r="C296" s="22"/>
      <c r="D296" s="27"/>
      <c r="E296" s="23"/>
      <c r="F296" s="24" t="s">
        <v>5</v>
      </c>
      <c r="G296" s="25"/>
      <c r="H296" s="24" t="s">
        <v>6</v>
      </c>
      <c r="I296" s="26"/>
      <c r="J296" s="27"/>
      <c r="N296" s="14"/>
    </row>
    <row r="297" spans="1:14" s="13" customFormat="1" ht="18" customHeight="1">
      <c r="A297" s="19"/>
      <c r="B297" s="27"/>
      <c r="C297" s="22"/>
      <c r="D297" s="27"/>
      <c r="E297" s="23"/>
      <c r="F297" s="24" t="s">
        <v>5</v>
      </c>
      <c r="G297" s="25"/>
      <c r="H297" s="24" t="s">
        <v>6</v>
      </c>
      <c r="I297" s="26"/>
      <c r="J297" s="27"/>
      <c r="N297" s="14"/>
    </row>
    <row r="298" spans="1:14" s="13" customFormat="1" ht="18" customHeight="1">
      <c r="A298" s="19"/>
      <c r="B298" s="27"/>
      <c r="C298" s="22"/>
      <c r="D298" s="27"/>
      <c r="E298" s="23"/>
      <c r="F298" s="24" t="s">
        <v>5</v>
      </c>
      <c r="G298" s="25"/>
      <c r="H298" s="24" t="s">
        <v>6</v>
      </c>
      <c r="I298" s="26"/>
      <c r="J298" s="27"/>
      <c r="N298" s="14"/>
    </row>
    <row r="299" spans="1:14" s="13" customFormat="1" ht="18" customHeight="1">
      <c r="A299" s="19"/>
      <c r="B299" s="27"/>
      <c r="C299" s="22"/>
      <c r="D299" s="27"/>
      <c r="E299" s="23"/>
      <c r="F299" s="24" t="s">
        <v>5</v>
      </c>
      <c r="G299" s="25"/>
      <c r="H299" s="24" t="s">
        <v>6</v>
      </c>
      <c r="I299" s="26"/>
      <c r="J299" s="27"/>
      <c r="N299" s="14"/>
    </row>
    <row r="300" spans="1:14" s="13" customFormat="1" ht="18" customHeight="1">
      <c r="A300" s="19"/>
      <c r="B300" s="27"/>
      <c r="C300" s="22"/>
      <c r="D300" s="27"/>
      <c r="E300" s="23"/>
      <c r="F300" s="24" t="s">
        <v>5</v>
      </c>
      <c r="G300" s="25"/>
      <c r="H300" s="24" t="s">
        <v>6</v>
      </c>
      <c r="I300" s="26"/>
      <c r="J300" s="27"/>
      <c r="N300" s="14"/>
    </row>
    <row r="301" spans="1:14" s="13" customFormat="1" ht="18" customHeight="1">
      <c r="A301" s="19"/>
      <c r="B301" s="27"/>
      <c r="C301" s="22"/>
      <c r="D301" s="27"/>
      <c r="E301" s="23"/>
      <c r="F301" s="24" t="s">
        <v>5</v>
      </c>
      <c r="G301" s="25"/>
      <c r="H301" s="24" t="s">
        <v>6</v>
      </c>
      <c r="I301" s="26"/>
      <c r="J301" s="27"/>
      <c r="N301" s="14"/>
    </row>
    <row r="302" spans="1:14" s="13" customFormat="1" ht="18" customHeight="1">
      <c r="A302" s="19"/>
      <c r="B302" s="27"/>
      <c r="C302" s="22"/>
      <c r="D302" s="27"/>
      <c r="E302" s="23"/>
      <c r="F302" s="24" t="s">
        <v>5</v>
      </c>
      <c r="G302" s="25"/>
      <c r="H302" s="24" t="s">
        <v>6</v>
      </c>
      <c r="I302" s="26"/>
      <c r="J302" s="27"/>
      <c r="N302" s="14"/>
    </row>
    <row r="303" spans="1:14" s="13" customFormat="1" ht="18" customHeight="1">
      <c r="A303" s="19"/>
      <c r="B303" s="27"/>
      <c r="C303" s="22"/>
      <c r="D303" s="27"/>
      <c r="E303" s="23"/>
      <c r="F303" s="24" t="s">
        <v>5</v>
      </c>
      <c r="G303" s="25"/>
      <c r="H303" s="24" t="s">
        <v>6</v>
      </c>
      <c r="I303" s="26"/>
      <c r="J303" s="27"/>
      <c r="N303" s="14"/>
    </row>
    <row r="304" spans="1:14" s="13" customFormat="1" ht="18" customHeight="1">
      <c r="A304" s="19"/>
      <c r="B304" s="27"/>
      <c r="C304" s="22"/>
      <c r="D304" s="27"/>
      <c r="E304" s="23"/>
      <c r="F304" s="24" t="s">
        <v>5</v>
      </c>
      <c r="G304" s="25"/>
      <c r="H304" s="24" t="s">
        <v>6</v>
      </c>
      <c r="I304" s="26"/>
      <c r="J304" s="27"/>
      <c r="N304" s="14"/>
    </row>
    <row r="305" spans="1:14" s="13" customFormat="1" ht="18" customHeight="1">
      <c r="A305" s="19"/>
      <c r="B305" s="27"/>
      <c r="C305" s="22"/>
      <c r="D305" s="27"/>
      <c r="E305" s="23"/>
      <c r="F305" s="24" t="s">
        <v>5</v>
      </c>
      <c r="G305" s="25"/>
      <c r="H305" s="24" t="s">
        <v>6</v>
      </c>
      <c r="I305" s="26"/>
      <c r="J305" s="27"/>
      <c r="N305" s="14"/>
    </row>
    <row r="306" spans="1:14" s="13" customFormat="1" ht="18" customHeight="1">
      <c r="A306" s="19"/>
      <c r="B306" s="27"/>
      <c r="C306" s="22"/>
      <c r="D306" s="27"/>
      <c r="E306" s="23"/>
      <c r="F306" s="24" t="s">
        <v>5</v>
      </c>
      <c r="G306" s="25"/>
      <c r="H306" s="24" t="s">
        <v>6</v>
      </c>
      <c r="I306" s="26"/>
      <c r="J306" s="27"/>
      <c r="N306" s="14"/>
    </row>
    <row r="307" spans="1:14" s="13" customFormat="1" ht="18" customHeight="1">
      <c r="A307" s="19"/>
      <c r="B307" s="27"/>
      <c r="C307" s="22"/>
      <c r="D307" s="27"/>
      <c r="E307" s="23"/>
      <c r="F307" s="24" t="s">
        <v>5</v>
      </c>
      <c r="G307" s="25"/>
      <c r="H307" s="24" t="s">
        <v>6</v>
      </c>
      <c r="I307" s="26"/>
      <c r="J307" s="27"/>
      <c r="N307" s="14"/>
    </row>
    <row r="308" spans="1:14" s="13" customFormat="1" ht="18" customHeight="1">
      <c r="A308" s="19"/>
      <c r="B308" s="27"/>
      <c r="C308" s="22"/>
      <c r="D308" s="27"/>
      <c r="E308" s="23"/>
      <c r="F308" s="24" t="s">
        <v>5</v>
      </c>
      <c r="G308" s="25"/>
      <c r="H308" s="24" t="s">
        <v>6</v>
      </c>
      <c r="I308" s="26"/>
      <c r="J308" s="27"/>
      <c r="N308" s="14"/>
    </row>
    <row r="309" spans="1:14" s="13" customFormat="1" ht="18" customHeight="1">
      <c r="A309" s="19"/>
      <c r="B309" s="27"/>
      <c r="C309" s="22"/>
      <c r="D309" s="27"/>
      <c r="E309" s="23"/>
      <c r="F309" s="24" t="s">
        <v>5</v>
      </c>
      <c r="G309" s="25"/>
      <c r="H309" s="24" t="s">
        <v>6</v>
      </c>
      <c r="I309" s="26"/>
      <c r="J309" s="27"/>
      <c r="N309" s="14"/>
    </row>
    <row r="310" spans="1:14" s="13" customFormat="1" ht="18" customHeight="1">
      <c r="A310" s="19"/>
      <c r="B310" s="27"/>
      <c r="C310" s="22"/>
      <c r="D310" s="27"/>
      <c r="E310" s="23"/>
      <c r="F310" s="24" t="s">
        <v>5</v>
      </c>
      <c r="G310" s="25"/>
      <c r="H310" s="24" t="s">
        <v>6</v>
      </c>
      <c r="I310" s="26"/>
      <c r="J310" s="27"/>
      <c r="N310" s="14"/>
    </row>
    <row r="311" spans="1:14" s="13" customFormat="1" ht="18" customHeight="1">
      <c r="A311" s="19"/>
      <c r="B311" s="27"/>
      <c r="C311" s="22"/>
      <c r="D311" s="27"/>
      <c r="E311" s="23"/>
      <c r="F311" s="24" t="s">
        <v>5</v>
      </c>
      <c r="G311" s="25"/>
      <c r="H311" s="24" t="s">
        <v>6</v>
      </c>
      <c r="I311" s="26"/>
      <c r="J311" s="27"/>
      <c r="N311" s="14"/>
    </row>
    <row r="312" spans="1:14" s="13" customFormat="1" ht="18" customHeight="1">
      <c r="A312" s="19"/>
      <c r="B312" s="27"/>
      <c r="C312" s="22"/>
      <c r="D312" s="27"/>
      <c r="E312" s="23"/>
      <c r="F312" s="24" t="s">
        <v>5</v>
      </c>
      <c r="G312" s="25"/>
      <c r="H312" s="24" t="s">
        <v>6</v>
      </c>
      <c r="I312" s="26"/>
      <c r="J312" s="27"/>
      <c r="N312" s="14"/>
    </row>
    <row r="313" spans="1:14" s="13" customFormat="1" ht="18" customHeight="1">
      <c r="A313" s="19"/>
      <c r="B313" s="27"/>
      <c r="C313" s="22"/>
      <c r="D313" s="27"/>
      <c r="E313" s="23"/>
      <c r="F313" s="24" t="s">
        <v>5</v>
      </c>
      <c r="G313" s="25"/>
      <c r="H313" s="24" t="s">
        <v>6</v>
      </c>
      <c r="I313" s="26"/>
      <c r="J313" s="27"/>
      <c r="N313" s="14"/>
    </row>
    <row r="314" spans="1:14" s="13" customFormat="1" ht="18" customHeight="1">
      <c r="A314" s="19"/>
      <c r="B314" s="27"/>
      <c r="C314" s="22"/>
      <c r="D314" s="27"/>
      <c r="E314" s="23"/>
      <c r="F314" s="24" t="s">
        <v>5</v>
      </c>
      <c r="G314" s="25"/>
      <c r="H314" s="24" t="s">
        <v>6</v>
      </c>
      <c r="I314" s="26"/>
      <c r="J314" s="27"/>
      <c r="N314" s="14"/>
    </row>
    <row r="315" spans="1:14" s="13" customFormat="1" ht="18" customHeight="1">
      <c r="A315" s="19"/>
      <c r="B315" s="27"/>
      <c r="C315" s="22"/>
      <c r="D315" s="27"/>
      <c r="E315" s="23"/>
      <c r="F315" s="24" t="s">
        <v>5</v>
      </c>
      <c r="G315" s="25"/>
      <c r="H315" s="24" t="s">
        <v>6</v>
      </c>
      <c r="I315" s="26"/>
      <c r="J315" s="27"/>
      <c r="N315" s="14"/>
    </row>
    <row r="316" spans="1:14" s="13" customFormat="1" ht="18" customHeight="1">
      <c r="A316" s="19"/>
      <c r="B316" s="27"/>
      <c r="C316" s="22"/>
      <c r="D316" s="27"/>
      <c r="E316" s="23"/>
      <c r="F316" s="24" t="s">
        <v>5</v>
      </c>
      <c r="G316" s="25"/>
      <c r="H316" s="24" t="s">
        <v>6</v>
      </c>
      <c r="I316" s="26"/>
      <c r="J316" s="27"/>
      <c r="N316" s="14"/>
    </row>
    <row r="317" spans="1:14" s="13" customFormat="1" ht="18" customHeight="1">
      <c r="A317" s="19"/>
      <c r="B317" s="27"/>
      <c r="C317" s="22"/>
      <c r="D317" s="27"/>
      <c r="E317" s="23"/>
      <c r="F317" s="24" t="s">
        <v>5</v>
      </c>
      <c r="G317" s="25"/>
      <c r="H317" s="24" t="s">
        <v>6</v>
      </c>
      <c r="I317" s="26"/>
      <c r="J317" s="27"/>
      <c r="N317" s="14"/>
    </row>
    <row r="318" spans="1:14" s="13" customFormat="1" ht="18" customHeight="1">
      <c r="A318" s="19"/>
      <c r="B318" s="27"/>
      <c r="C318" s="22"/>
      <c r="D318" s="27"/>
      <c r="E318" s="23"/>
      <c r="F318" s="24" t="s">
        <v>5</v>
      </c>
      <c r="G318" s="25"/>
      <c r="H318" s="24" t="s">
        <v>6</v>
      </c>
      <c r="I318" s="26"/>
      <c r="J318" s="27"/>
      <c r="N318" s="14"/>
    </row>
    <row r="319" spans="1:14" s="13" customFormat="1" ht="18" customHeight="1">
      <c r="A319" s="19"/>
      <c r="B319" s="27"/>
      <c r="C319" s="22"/>
      <c r="D319" s="27"/>
      <c r="E319" s="23"/>
      <c r="F319" s="24" t="s">
        <v>5</v>
      </c>
      <c r="G319" s="25"/>
      <c r="H319" s="24" t="s">
        <v>6</v>
      </c>
      <c r="I319" s="26"/>
      <c r="J319" s="27"/>
      <c r="N319" s="14"/>
    </row>
    <row r="320" spans="1:14" s="13" customFormat="1" ht="18" customHeight="1">
      <c r="A320" s="19"/>
      <c r="B320" s="27"/>
      <c r="C320" s="22"/>
      <c r="D320" s="27"/>
      <c r="E320" s="23"/>
      <c r="F320" s="24" t="s">
        <v>5</v>
      </c>
      <c r="G320" s="25"/>
      <c r="H320" s="24" t="s">
        <v>6</v>
      </c>
      <c r="I320" s="26"/>
      <c r="J320" s="27"/>
      <c r="N320" s="14"/>
    </row>
    <row r="321" spans="1:14" s="13" customFormat="1" ht="18" customHeight="1">
      <c r="A321" s="19"/>
      <c r="B321" s="27"/>
      <c r="C321" s="22"/>
      <c r="D321" s="27"/>
      <c r="E321" s="23"/>
      <c r="F321" s="24" t="s">
        <v>5</v>
      </c>
      <c r="G321" s="25"/>
      <c r="H321" s="24" t="s">
        <v>6</v>
      </c>
      <c r="I321" s="26"/>
      <c r="J321" s="27"/>
      <c r="N321" s="14"/>
    </row>
    <row r="322" spans="1:14" s="13" customFormat="1" ht="18" customHeight="1">
      <c r="A322" s="19"/>
      <c r="B322" s="27"/>
      <c r="C322" s="22"/>
      <c r="D322" s="27"/>
      <c r="E322" s="23"/>
      <c r="F322" s="24" t="s">
        <v>5</v>
      </c>
      <c r="G322" s="25"/>
      <c r="H322" s="24" t="s">
        <v>6</v>
      </c>
      <c r="I322" s="26"/>
      <c r="J322" s="27"/>
      <c r="N322" s="14"/>
    </row>
    <row r="323" spans="1:14" s="13" customFormat="1" ht="18" customHeight="1">
      <c r="A323" s="19"/>
      <c r="B323" s="27"/>
      <c r="C323" s="22"/>
      <c r="D323" s="27"/>
      <c r="E323" s="23"/>
      <c r="F323" s="24" t="s">
        <v>5</v>
      </c>
      <c r="G323" s="25"/>
      <c r="H323" s="24" t="s">
        <v>6</v>
      </c>
      <c r="I323" s="26"/>
      <c r="J323" s="27"/>
      <c r="N323" s="14"/>
    </row>
    <row r="324" spans="1:14" s="13" customFormat="1" ht="18" customHeight="1">
      <c r="A324" s="19"/>
      <c r="B324" s="27"/>
      <c r="C324" s="22"/>
      <c r="D324" s="27"/>
      <c r="E324" s="23"/>
      <c r="F324" s="24" t="s">
        <v>5</v>
      </c>
      <c r="G324" s="25"/>
      <c r="H324" s="24" t="s">
        <v>6</v>
      </c>
      <c r="I324" s="26"/>
      <c r="J324" s="27"/>
      <c r="N324" s="14"/>
    </row>
    <row r="325" spans="1:14" s="13" customFormat="1" ht="18" customHeight="1">
      <c r="A325" s="19"/>
      <c r="B325" s="27"/>
      <c r="C325" s="22"/>
      <c r="D325" s="27"/>
      <c r="E325" s="23"/>
      <c r="F325" s="24" t="s">
        <v>5</v>
      </c>
      <c r="G325" s="25"/>
      <c r="H325" s="24" t="s">
        <v>6</v>
      </c>
      <c r="I325" s="26"/>
      <c r="J325" s="27"/>
      <c r="N325" s="14"/>
    </row>
    <row r="326" spans="1:14" s="13" customFormat="1" ht="18" customHeight="1">
      <c r="A326" s="19"/>
      <c r="B326" s="27"/>
      <c r="C326" s="22"/>
      <c r="D326" s="27"/>
      <c r="E326" s="23"/>
      <c r="F326" s="24" t="s">
        <v>5</v>
      </c>
      <c r="G326" s="25"/>
      <c r="H326" s="24" t="s">
        <v>6</v>
      </c>
      <c r="I326" s="26"/>
      <c r="J326" s="27"/>
      <c r="N326" s="14"/>
    </row>
    <row r="327" spans="1:14" s="13" customFormat="1" ht="18" customHeight="1">
      <c r="A327" s="19"/>
      <c r="B327" s="27"/>
      <c r="C327" s="22"/>
      <c r="D327" s="27"/>
      <c r="E327" s="23"/>
      <c r="F327" s="24" t="s">
        <v>5</v>
      </c>
      <c r="G327" s="25"/>
      <c r="H327" s="24" t="s">
        <v>6</v>
      </c>
      <c r="I327" s="26"/>
      <c r="J327" s="27"/>
      <c r="N327" s="14"/>
    </row>
    <row r="328" spans="1:14" s="13" customFormat="1" ht="18" customHeight="1">
      <c r="A328" s="19"/>
      <c r="B328" s="27"/>
      <c r="C328" s="22"/>
      <c r="D328" s="27"/>
      <c r="E328" s="23"/>
      <c r="F328" s="24" t="s">
        <v>5</v>
      </c>
      <c r="G328" s="25"/>
      <c r="H328" s="24" t="s">
        <v>6</v>
      </c>
      <c r="I328" s="26"/>
      <c r="J328" s="27"/>
      <c r="N328" s="14"/>
    </row>
    <row r="329" spans="1:14" s="13" customFormat="1" ht="18" customHeight="1">
      <c r="A329" s="19"/>
      <c r="B329" s="27"/>
      <c r="C329" s="22"/>
      <c r="D329" s="27"/>
      <c r="E329" s="23"/>
      <c r="F329" s="24" t="s">
        <v>5</v>
      </c>
      <c r="G329" s="25"/>
      <c r="H329" s="24" t="s">
        <v>6</v>
      </c>
      <c r="I329" s="26"/>
      <c r="J329" s="27"/>
      <c r="N329" s="14"/>
    </row>
    <row r="330" spans="1:14" s="13" customFormat="1" ht="18" customHeight="1">
      <c r="A330" s="19"/>
      <c r="B330" s="27"/>
      <c r="C330" s="22"/>
      <c r="D330" s="27"/>
      <c r="E330" s="23"/>
      <c r="F330" s="24" t="s">
        <v>5</v>
      </c>
      <c r="G330" s="25"/>
      <c r="H330" s="24" t="s">
        <v>6</v>
      </c>
      <c r="I330" s="26"/>
      <c r="J330" s="27"/>
      <c r="N330" s="14"/>
    </row>
    <row r="331" spans="1:14" s="13" customFormat="1" ht="18" customHeight="1">
      <c r="A331" s="19"/>
      <c r="B331" s="27"/>
      <c r="C331" s="22"/>
      <c r="D331" s="27"/>
      <c r="E331" s="23"/>
      <c r="F331" s="24" t="s">
        <v>5</v>
      </c>
      <c r="G331" s="25"/>
      <c r="H331" s="24" t="s">
        <v>6</v>
      </c>
      <c r="I331" s="26"/>
      <c r="J331" s="27"/>
      <c r="N331" s="14"/>
    </row>
    <row r="332" spans="1:14" s="13" customFormat="1" ht="18" customHeight="1">
      <c r="A332" s="19"/>
      <c r="B332" s="27"/>
      <c r="C332" s="22"/>
      <c r="D332" s="27"/>
      <c r="E332" s="23"/>
      <c r="F332" s="24" t="s">
        <v>5</v>
      </c>
      <c r="G332" s="25"/>
      <c r="H332" s="24" t="s">
        <v>6</v>
      </c>
      <c r="I332" s="26"/>
      <c r="J332" s="27"/>
      <c r="N332" s="14"/>
    </row>
    <row r="333" spans="1:14" s="13" customFormat="1" ht="18" customHeight="1">
      <c r="A333" s="19"/>
      <c r="B333" s="27"/>
      <c r="C333" s="22"/>
      <c r="D333" s="27"/>
      <c r="E333" s="23"/>
      <c r="F333" s="24" t="s">
        <v>5</v>
      </c>
      <c r="G333" s="25"/>
      <c r="H333" s="24" t="s">
        <v>6</v>
      </c>
      <c r="I333" s="26"/>
      <c r="J333" s="27"/>
      <c r="N333" s="14"/>
    </row>
    <row r="334" spans="1:14" s="13" customFormat="1" ht="18" customHeight="1">
      <c r="A334" s="19"/>
      <c r="B334" s="27"/>
      <c r="C334" s="22"/>
      <c r="D334" s="27"/>
      <c r="E334" s="23"/>
      <c r="F334" s="24" t="s">
        <v>5</v>
      </c>
      <c r="G334" s="25"/>
      <c r="H334" s="24" t="s">
        <v>6</v>
      </c>
      <c r="I334" s="26"/>
      <c r="J334" s="27"/>
      <c r="N334" s="14"/>
    </row>
    <row r="335" spans="1:14" s="13" customFormat="1" ht="18" customHeight="1">
      <c r="A335" s="19"/>
      <c r="B335" s="27"/>
      <c r="C335" s="22"/>
      <c r="D335" s="27"/>
      <c r="E335" s="23"/>
      <c r="F335" s="24" t="s">
        <v>5</v>
      </c>
      <c r="G335" s="25"/>
      <c r="H335" s="24" t="s">
        <v>6</v>
      </c>
      <c r="I335" s="26"/>
      <c r="J335" s="27"/>
      <c r="N335" s="14"/>
    </row>
    <row r="336" spans="1:14" s="13" customFormat="1" ht="18" customHeight="1">
      <c r="A336" s="19"/>
      <c r="B336" s="27"/>
      <c r="C336" s="22"/>
      <c r="D336" s="27"/>
      <c r="E336" s="23"/>
      <c r="F336" s="24" t="s">
        <v>5</v>
      </c>
      <c r="G336" s="25"/>
      <c r="H336" s="24" t="s">
        <v>6</v>
      </c>
      <c r="I336" s="26"/>
      <c r="J336" s="27"/>
      <c r="N336" s="14"/>
    </row>
    <row r="337" spans="1:14" s="13" customFormat="1" ht="18" customHeight="1">
      <c r="A337" s="19"/>
      <c r="B337" s="27"/>
      <c r="C337" s="22"/>
      <c r="D337" s="27"/>
      <c r="E337" s="23"/>
      <c r="F337" s="24" t="s">
        <v>5</v>
      </c>
      <c r="G337" s="25"/>
      <c r="H337" s="24" t="s">
        <v>6</v>
      </c>
      <c r="I337" s="26"/>
      <c r="J337" s="27"/>
      <c r="N337" s="14"/>
    </row>
    <row r="338" spans="1:14" s="13" customFormat="1" ht="18" customHeight="1">
      <c r="A338" s="19"/>
      <c r="B338" s="27"/>
      <c r="C338" s="22"/>
      <c r="D338" s="27"/>
      <c r="E338" s="23"/>
      <c r="F338" s="24" t="s">
        <v>5</v>
      </c>
      <c r="G338" s="25"/>
      <c r="H338" s="24" t="s">
        <v>6</v>
      </c>
      <c r="I338" s="26"/>
      <c r="J338" s="27"/>
      <c r="N338" s="14"/>
    </row>
    <row r="339" spans="1:14" s="13" customFormat="1" ht="18" customHeight="1">
      <c r="A339" s="19"/>
      <c r="B339" s="27"/>
      <c r="C339" s="22"/>
      <c r="D339" s="27"/>
      <c r="E339" s="23"/>
      <c r="F339" s="24" t="s">
        <v>5</v>
      </c>
      <c r="G339" s="25"/>
      <c r="H339" s="24" t="s">
        <v>6</v>
      </c>
      <c r="I339" s="26"/>
      <c r="J339" s="27"/>
      <c r="N339" s="14"/>
    </row>
    <row r="340" spans="1:14" s="13" customFormat="1" ht="18" customHeight="1">
      <c r="A340" s="19"/>
      <c r="B340" s="27"/>
      <c r="C340" s="22"/>
      <c r="D340" s="27"/>
      <c r="E340" s="23"/>
      <c r="F340" s="24" t="s">
        <v>5</v>
      </c>
      <c r="G340" s="25"/>
      <c r="H340" s="24" t="s">
        <v>6</v>
      </c>
      <c r="I340" s="26"/>
      <c r="J340" s="27"/>
      <c r="N340" s="14"/>
    </row>
    <row r="341" spans="1:14" s="13" customFormat="1" ht="18" customHeight="1">
      <c r="A341" s="19"/>
      <c r="B341" s="27"/>
      <c r="C341" s="22"/>
      <c r="D341" s="27"/>
      <c r="E341" s="23"/>
      <c r="F341" s="24" t="s">
        <v>5</v>
      </c>
      <c r="G341" s="25"/>
      <c r="H341" s="24" t="s">
        <v>6</v>
      </c>
      <c r="I341" s="26"/>
      <c r="J341" s="27"/>
      <c r="N341" s="14"/>
    </row>
    <row r="342" spans="1:14" s="13" customFormat="1" ht="18" customHeight="1">
      <c r="A342" s="19"/>
      <c r="B342" s="27"/>
      <c r="C342" s="22"/>
      <c r="D342" s="27"/>
      <c r="E342" s="23"/>
      <c r="F342" s="24" t="s">
        <v>5</v>
      </c>
      <c r="G342" s="25"/>
      <c r="H342" s="24" t="s">
        <v>6</v>
      </c>
      <c r="I342" s="26"/>
      <c r="J342" s="27"/>
      <c r="N342" s="14"/>
    </row>
    <row r="343" spans="1:14" s="13" customFormat="1" ht="18" customHeight="1">
      <c r="A343" s="19"/>
      <c r="B343" s="27"/>
      <c r="C343" s="22"/>
      <c r="D343" s="27"/>
      <c r="E343" s="23"/>
      <c r="F343" s="24" t="s">
        <v>5</v>
      </c>
      <c r="G343" s="25"/>
      <c r="H343" s="24" t="s">
        <v>6</v>
      </c>
      <c r="I343" s="26"/>
      <c r="J343" s="27"/>
      <c r="N343" s="14"/>
    </row>
    <row r="344" spans="1:14" s="13" customFormat="1" ht="18" customHeight="1">
      <c r="A344" s="19"/>
      <c r="B344" s="27"/>
      <c r="C344" s="22"/>
      <c r="D344" s="27"/>
      <c r="E344" s="23"/>
      <c r="F344" s="24" t="s">
        <v>5</v>
      </c>
      <c r="G344" s="25"/>
      <c r="H344" s="24" t="s">
        <v>6</v>
      </c>
      <c r="I344" s="26"/>
      <c r="J344" s="27"/>
      <c r="N344" s="14"/>
    </row>
    <row r="345" spans="1:14" s="13" customFormat="1" ht="18" customHeight="1">
      <c r="A345" s="19"/>
      <c r="B345" s="27"/>
      <c r="C345" s="22"/>
      <c r="D345" s="27"/>
      <c r="E345" s="23"/>
      <c r="F345" s="24" t="s">
        <v>5</v>
      </c>
      <c r="G345" s="25"/>
      <c r="H345" s="24" t="s">
        <v>6</v>
      </c>
      <c r="I345" s="26"/>
      <c r="J345" s="27"/>
      <c r="N345" s="14"/>
    </row>
    <row r="346" spans="1:14" s="13" customFormat="1" ht="18" customHeight="1">
      <c r="A346" s="19"/>
      <c r="B346" s="27"/>
      <c r="C346" s="22"/>
      <c r="D346" s="27"/>
      <c r="E346" s="23"/>
      <c r="F346" s="24" t="s">
        <v>5</v>
      </c>
      <c r="G346" s="25"/>
      <c r="H346" s="24" t="s">
        <v>6</v>
      </c>
      <c r="I346" s="26"/>
      <c r="J346" s="27"/>
      <c r="N346" s="14"/>
    </row>
    <row r="347" spans="1:14" s="13" customFormat="1" ht="18" customHeight="1">
      <c r="A347" s="19"/>
      <c r="B347" s="27"/>
      <c r="C347" s="22"/>
      <c r="D347" s="27"/>
      <c r="E347" s="23"/>
      <c r="F347" s="24" t="s">
        <v>5</v>
      </c>
      <c r="G347" s="25"/>
      <c r="H347" s="24" t="s">
        <v>6</v>
      </c>
      <c r="I347" s="26"/>
      <c r="J347" s="27"/>
      <c r="N347" s="14"/>
    </row>
    <row r="348" spans="1:14" s="13" customFormat="1" ht="18" customHeight="1">
      <c r="A348" s="19"/>
      <c r="B348" s="27"/>
      <c r="C348" s="22"/>
      <c r="D348" s="27"/>
      <c r="E348" s="23"/>
      <c r="F348" s="24" t="s">
        <v>5</v>
      </c>
      <c r="G348" s="25"/>
      <c r="H348" s="24" t="s">
        <v>6</v>
      </c>
      <c r="I348" s="26"/>
      <c r="J348" s="27"/>
      <c r="N348" s="14"/>
    </row>
    <row r="349" spans="1:14" s="13" customFormat="1" ht="18" customHeight="1">
      <c r="A349" s="19"/>
      <c r="B349" s="27"/>
      <c r="C349" s="22"/>
      <c r="D349" s="27"/>
      <c r="E349" s="23"/>
      <c r="F349" s="24" t="s">
        <v>5</v>
      </c>
      <c r="G349" s="25"/>
      <c r="H349" s="24" t="s">
        <v>6</v>
      </c>
      <c r="I349" s="26"/>
      <c r="J349" s="27"/>
      <c r="N349" s="14"/>
    </row>
    <row r="350" spans="1:14" s="13" customFormat="1" ht="18" customHeight="1">
      <c r="A350" s="19"/>
      <c r="B350" s="27"/>
      <c r="C350" s="22"/>
      <c r="D350" s="27"/>
      <c r="E350" s="23"/>
      <c r="F350" s="24" t="s">
        <v>5</v>
      </c>
      <c r="G350" s="25"/>
      <c r="H350" s="24" t="s">
        <v>6</v>
      </c>
      <c r="I350" s="26"/>
      <c r="J350" s="27"/>
      <c r="N350" s="14"/>
    </row>
    <row r="351" spans="1:14" s="13" customFormat="1" ht="18" customHeight="1">
      <c r="A351" s="19"/>
      <c r="B351" s="27"/>
      <c r="C351" s="22"/>
      <c r="D351" s="27"/>
      <c r="E351" s="23"/>
      <c r="F351" s="24" t="s">
        <v>5</v>
      </c>
      <c r="G351" s="25"/>
      <c r="H351" s="24" t="s">
        <v>6</v>
      </c>
      <c r="I351" s="26"/>
      <c r="J351" s="27"/>
      <c r="N351" s="14"/>
    </row>
    <row r="352" spans="1:14" s="13" customFormat="1" ht="18" customHeight="1">
      <c r="A352" s="19"/>
      <c r="B352" s="27"/>
      <c r="C352" s="22"/>
      <c r="D352" s="27"/>
      <c r="E352" s="23"/>
      <c r="F352" s="24" t="s">
        <v>5</v>
      </c>
      <c r="G352" s="25"/>
      <c r="H352" s="24" t="s">
        <v>6</v>
      </c>
      <c r="I352" s="26"/>
      <c r="J352" s="27"/>
      <c r="N352" s="14"/>
    </row>
    <row r="353" spans="1:14" s="13" customFormat="1" ht="18" customHeight="1">
      <c r="A353" s="19"/>
      <c r="B353" s="27"/>
      <c r="C353" s="22"/>
      <c r="D353" s="27"/>
      <c r="E353" s="23"/>
      <c r="F353" s="24" t="s">
        <v>5</v>
      </c>
      <c r="G353" s="25"/>
      <c r="H353" s="24" t="s">
        <v>6</v>
      </c>
      <c r="I353" s="26"/>
      <c r="J353" s="27"/>
      <c r="N353" s="14"/>
    </row>
    <row r="354" spans="1:14" s="13" customFormat="1" ht="18" customHeight="1">
      <c r="A354" s="19"/>
      <c r="B354" s="27"/>
      <c r="C354" s="22"/>
      <c r="D354" s="27"/>
      <c r="E354" s="23"/>
      <c r="F354" s="24" t="s">
        <v>5</v>
      </c>
      <c r="G354" s="25"/>
      <c r="H354" s="24" t="s">
        <v>6</v>
      </c>
      <c r="I354" s="26"/>
      <c r="J354" s="27"/>
      <c r="N354" s="14"/>
    </row>
    <row r="355" spans="1:14" s="13" customFormat="1" ht="18" customHeight="1">
      <c r="A355" s="19"/>
      <c r="B355" s="27"/>
      <c r="C355" s="22"/>
      <c r="D355" s="27"/>
      <c r="E355" s="23"/>
      <c r="F355" s="24" t="s">
        <v>5</v>
      </c>
      <c r="G355" s="25"/>
      <c r="H355" s="24" t="s">
        <v>6</v>
      </c>
      <c r="I355" s="26"/>
      <c r="J355" s="27"/>
      <c r="N355" s="14"/>
    </row>
    <row r="356" spans="1:14" s="13" customFormat="1" ht="18" customHeight="1">
      <c r="A356" s="19"/>
      <c r="B356" s="27"/>
      <c r="C356" s="22"/>
      <c r="D356" s="27"/>
      <c r="E356" s="23"/>
      <c r="F356" s="24" t="s">
        <v>5</v>
      </c>
      <c r="G356" s="25"/>
      <c r="H356" s="24" t="s">
        <v>6</v>
      </c>
      <c r="I356" s="26"/>
      <c r="J356" s="27"/>
      <c r="N356" s="14"/>
    </row>
    <row r="357" spans="1:14" s="13" customFormat="1" ht="18" customHeight="1">
      <c r="A357" s="19"/>
      <c r="B357" s="27"/>
      <c r="C357" s="22"/>
      <c r="D357" s="27"/>
      <c r="E357" s="23"/>
      <c r="F357" s="24" t="s">
        <v>5</v>
      </c>
      <c r="G357" s="25"/>
      <c r="H357" s="24" t="s">
        <v>6</v>
      </c>
      <c r="I357" s="26"/>
      <c r="J357" s="27"/>
      <c r="N357" s="14"/>
    </row>
    <row r="358" spans="1:14" s="13" customFormat="1" ht="18" customHeight="1">
      <c r="A358" s="19"/>
      <c r="B358" s="27"/>
      <c r="C358" s="22"/>
      <c r="D358" s="27"/>
      <c r="E358" s="23"/>
      <c r="F358" s="24" t="s">
        <v>5</v>
      </c>
      <c r="G358" s="25"/>
      <c r="H358" s="24" t="s">
        <v>6</v>
      </c>
      <c r="I358" s="26"/>
      <c r="J358" s="27"/>
      <c r="N358" s="14"/>
    </row>
    <row r="359" spans="1:14" s="13" customFormat="1" ht="18" customHeight="1">
      <c r="A359" s="19"/>
      <c r="B359" s="27"/>
      <c r="C359" s="22"/>
      <c r="D359" s="27"/>
      <c r="E359" s="23"/>
      <c r="F359" s="24" t="s">
        <v>5</v>
      </c>
      <c r="G359" s="25"/>
      <c r="H359" s="24" t="s">
        <v>6</v>
      </c>
      <c r="I359" s="26"/>
      <c r="J359" s="27"/>
      <c r="N359" s="14"/>
    </row>
    <row r="360" spans="1:14" s="13" customFormat="1" ht="18" customHeight="1">
      <c r="A360" s="19"/>
      <c r="B360" s="27"/>
      <c r="C360" s="22"/>
      <c r="D360" s="27"/>
      <c r="E360" s="23"/>
      <c r="F360" s="24" t="s">
        <v>5</v>
      </c>
      <c r="G360" s="25"/>
      <c r="H360" s="24" t="s">
        <v>6</v>
      </c>
      <c r="I360" s="26"/>
      <c r="J360" s="27"/>
      <c r="N360" s="14"/>
    </row>
    <row r="361" spans="1:14" s="13" customFormat="1" ht="18" customHeight="1">
      <c r="A361" s="19"/>
      <c r="B361" s="27"/>
      <c r="C361" s="22"/>
      <c r="D361" s="27"/>
      <c r="E361" s="23"/>
      <c r="F361" s="24" t="s">
        <v>5</v>
      </c>
      <c r="G361" s="25"/>
      <c r="H361" s="24" t="s">
        <v>6</v>
      </c>
      <c r="I361" s="26"/>
      <c r="J361" s="27"/>
      <c r="N361" s="14"/>
    </row>
    <row r="362" spans="1:14" s="13" customFormat="1" ht="18" customHeight="1">
      <c r="A362" s="19"/>
      <c r="B362" s="27"/>
      <c r="C362" s="22"/>
      <c r="D362" s="27"/>
      <c r="E362" s="23"/>
      <c r="F362" s="24" t="s">
        <v>5</v>
      </c>
      <c r="G362" s="25"/>
      <c r="H362" s="24" t="s">
        <v>6</v>
      </c>
      <c r="I362" s="26"/>
      <c r="J362" s="27"/>
      <c r="N362" s="14"/>
    </row>
    <row r="363" spans="1:14" s="13" customFormat="1" ht="18" customHeight="1">
      <c r="A363" s="19"/>
      <c r="B363" s="27"/>
      <c r="C363" s="22"/>
      <c r="D363" s="27"/>
      <c r="E363" s="23"/>
      <c r="F363" s="24" t="s">
        <v>5</v>
      </c>
      <c r="G363" s="25"/>
      <c r="H363" s="24" t="s">
        <v>6</v>
      </c>
      <c r="I363" s="26"/>
      <c r="J363" s="27"/>
      <c r="N363" s="14"/>
    </row>
    <row r="364" spans="1:14" s="13" customFormat="1" ht="18" customHeight="1">
      <c r="A364" s="19"/>
      <c r="B364" s="27"/>
      <c r="C364" s="22"/>
      <c r="D364" s="27"/>
      <c r="E364" s="23"/>
      <c r="F364" s="24" t="s">
        <v>5</v>
      </c>
      <c r="G364" s="25"/>
      <c r="H364" s="24" t="s">
        <v>6</v>
      </c>
      <c r="I364" s="26"/>
      <c r="J364" s="27"/>
      <c r="N364" s="14"/>
    </row>
    <row r="365" spans="1:14" s="13" customFormat="1" ht="18" customHeight="1">
      <c r="A365" s="19"/>
      <c r="B365" s="27"/>
      <c r="C365" s="22"/>
      <c r="D365" s="27"/>
      <c r="E365" s="23"/>
      <c r="F365" s="24" t="s">
        <v>5</v>
      </c>
      <c r="G365" s="25"/>
      <c r="H365" s="24" t="s">
        <v>6</v>
      </c>
      <c r="I365" s="26"/>
      <c r="J365" s="27"/>
      <c r="N365" s="14"/>
    </row>
    <row r="366" spans="1:14" s="13" customFormat="1" ht="18" customHeight="1">
      <c r="A366" s="19"/>
      <c r="B366" s="27"/>
      <c r="C366" s="22"/>
      <c r="D366" s="27"/>
      <c r="E366" s="23"/>
      <c r="F366" s="24" t="s">
        <v>5</v>
      </c>
      <c r="G366" s="25"/>
      <c r="H366" s="24" t="s">
        <v>6</v>
      </c>
      <c r="I366" s="26"/>
      <c r="J366" s="27"/>
      <c r="N366" s="14"/>
    </row>
    <row r="367" spans="1:14" s="13" customFormat="1" ht="18" customHeight="1">
      <c r="A367" s="19"/>
      <c r="B367" s="27"/>
      <c r="C367" s="22"/>
      <c r="D367" s="27"/>
      <c r="E367" s="23"/>
      <c r="F367" s="24" t="s">
        <v>5</v>
      </c>
      <c r="G367" s="25"/>
      <c r="H367" s="24" t="s">
        <v>6</v>
      </c>
      <c r="I367" s="26"/>
      <c r="J367" s="27"/>
      <c r="N367" s="14"/>
    </row>
    <row r="368" spans="1:14" s="13" customFormat="1" ht="18" customHeight="1">
      <c r="A368" s="19"/>
      <c r="B368" s="27"/>
      <c r="C368" s="22"/>
      <c r="D368" s="27"/>
      <c r="E368" s="23"/>
      <c r="F368" s="24" t="s">
        <v>5</v>
      </c>
      <c r="G368" s="25"/>
      <c r="H368" s="24" t="s">
        <v>6</v>
      </c>
      <c r="I368" s="26"/>
      <c r="J368" s="27"/>
      <c r="N368" s="14"/>
    </row>
    <row r="369" spans="1:14" s="13" customFormat="1" ht="18" customHeight="1">
      <c r="A369" s="19"/>
      <c r="B369" s="27"/>
      <c r="C369" s="22"/>
      <c r="D369" s="27"/>
      <c r="E369" s="23"/>
      <c r="F369" s="24" t="s">
        <v>5</v>
      </c>
      <c r="G369" s="25"/>
      <c r="H369" s="24" t="s">
        <v>6</v>
      </c>
      <c r="I369" s="26"/>
      <c r="J369" s="27"/>
      <c r="N369" s="14"/>
    </row>
    <row r="370" spans="1:14" s="13" customFormat="1" ht="18" customHeight="1">
      <c r="A370" s="19"/>
      <c r="B370" s="27"/>
      <c r="C370" s="22"/>
      <c r="D370" s="27"/>
      <c r="E370" s="23"/>
      <c r="F370" s="24" t="s">
        <v>5</v>
      </c>
      <c r="G370" s="25"/>
      <c r="H370" s="24" t="s">
        <v>6</v>
      </c>
      <c r="I370" s="26"/>
      <c r="J370" s="27"/>
      <c r="N370" s="14"/>
    </row>
    <row r="371" spans="1:14" s="13" customFormat="1" ht="18" customHeight="1">
      <c r="A371" s="19"/>
      <c r="B371" s="27"/>
      <c r="C371" s="22"/>
      <c r="D371" s="27"/>
      <c r="E371" s="23"/>
      <c r="F371" s="24" t="s">
        <v>5</v>
      </c>
      <c r="G371" s="25"/>
      <c r="H371" s="24" t="s">
        <v>6</v>
      </c>
      <c r="I371" s="26"/>
      <c r="J371" s="27"/>
      <c r="N371" s="14"/>
    </row>
    <row r="372" spans="1:14" s="13" customFormat="1" ht="18" customHeight="1">
      <c r="A372" s="19"/>
      <c r="B372" s="27"/>
      <c r="C372" s="22"/>
      <c r="D372" s="27"/>
      <c r="E372" s="23"/>
      <c r="F372" s="24" t="s">
        <v>5</v>
      </c>
      <c r="G372" s="25"/>
      <c r="H372" s="24" t="s">
        <v>6</v>
      </c>
      <c r="I372" s="26"/>
      <c r="J372" s="27"/>
      <c r="N372" s="14"/>
    </row>
    <row r="373" spans="1:14" s="13" customFormat="1" ht="18" customHeight="1">
      <c r="A373" s="19"/>
      <c r="B373" s="27"/>
      <c r="C373" s="22"/>
      <c r="D373" s="27"/>
      <c r="E373" s="23"/>
      <c r="F373" s="24" t="s">
        <v>5</v>
      </c>
      <c r="G373" s="25"/>
      <c r="H373" s="24" t="s">
        <v>6</v>
      </c>
      <c r="I373" s="26"/>
      <c r="J373" s="27"/>
      <c r="N373" s="14"/>
    </row>
    <row r="374" spans="1:14" s="13" customFormat="1" ht="18" customHeight="1">
      <c r="A374" s="19"/>
      <c r="B374" s="27"/>
      <c r="C374" s="22"/>
      <c r="D374" s="27"/>
      <c r="E374" s="23"/>
      <c r="F374" s="24" t="s">
        <v>5</v>
      </c>
      <c r="G374" s="25"/>
      <c r="H374" s="24" t="s">
        <v>6</v>
      </c>
      <c r="I374" s="26"/>
      <c r="J374" s="27"/>
      <c r="N374" s="14"/>
    </row>
    <row r="375" spans="1:14" s="13" customFormat="1" ht="18" customHeight="1">
      <c r="A375" s="19"/>
      <c r="B375" s="27"/>
      <c r="C375" s="22"/>
      <c r="D375" s="27"/>
      <c r="E375" s="23"/>
      <c r="F375" s="24" t="s">
        <v>5</v>
      </c>
      <c r="G375" s="25"/>
      <c r="H375" s="24" t="s">
        <v>6</v>
      </c>
      <c r="I375" s="26"/>
      <c r="J375" s="27"/>
      <c r="N375" s="14"/>
    </row>
    <row r="376" spans="1:14" s="13" customFormat="1" ht="18" customHeight="1">
      <c r="A376" s="19"/>
      <c r="B376" s="27"/>
      <c r="C376" s="22"/>
      <c r="D376" s="27"/>
      <c r="E376" s="23"/>
      <c r="F376" s="24" t="s">
        <v>5</v>
      </c>
      <c r="G376" s="25"/>
      <c r="H376" s="24" t="s">
        <v>6</v>
      </c>
      <c r="I376" s="26"/>
      <c r="J376" s="27"/>
      <c r="N376" s="14"/>
    </row>
    <row r="377" spans="1:14" s="13" customFormat="1" ht="18" customHeight="1">
      <c r="A377" s="19"/>
      <c r="B377" s="27"/>
      <c r="C377" s="22"/>
      <c r="D377" s="27"/>
      <c r="E377" s="23"/>
      <c r="F377" s="24" t="s">
        <v>5</v>
      </c>
      <c r="G377" s="25"/>
      <c r="H377" s="24" t="s">
        <v>6</v>
      </c>
      <c r="I377" s="26"/>
      <c r="J377" s="27"/>
      <c r="N377" s="14"/>
    </row>
    <row r="378" spans="1:14" s="13" customFormat="1" ht="18" customHeight="1">
      <c r="A378" s="19"/>
      <c r="B378" s="27"/>
      <c r="C378" s="22"/>
      <c r="D378" s="27"/>
      <c r="E378" s="23"/>
      <c r="F378" s="24" t="s">
        <v>5</v>
      </c>
      <c r="G378" s="25"/>
      <c r="H378" s="24" t="s">
        <v>6</v>
      </c>
      <c r="I378" s="26"/>
      <c r="J378" s="27"/>
      <c r="N378" s="14"/>
    </row>
    <row r="379" spans="1:14" s="13" customFormat="1" ht="18" customHeight="1">
      <c r="A379" s="19"/>
      <c r="B379" s="27"/>
      <c r="C379" s="22"/>
      <c r="D379" s="27"/>
      <c r="E379" s="23"/>
      <c r="F379" s="24" t="s">
        <v>5</v>
      </c>
      <c r="G379" s="25"/>
      <c r="H379" s="24" t="s">
        <v>6</v>
      </c>
      <c r="I379" s="26"/>
      <c r="J379" s="27"/>
      <c r="N379" s="14"/>
    </row>
    <row r="380" spans="1:14" s="13" customFormat="1" ht="18" customHeight="1">
      <c r="A380" s="19"/>
      <c r="B380" s="27"/>
      <c r="C380" s="22"/>
      <c r="D380" s="27"/>
      <c r="E380" s="23"/>
      <c r="F380" s="24" t="s">
        <v>5</v>
      </c>
      <c r="G380" s="25"/>
      <c r="H380" s="24" t="s">
        <v>6</v>
      </c>
      <c r="I380" s="26"/>
      <c r="J380" s="27"/>
      <c r="N380" s="14"/>
    </row>
    <row r="381" spans="1:14" s="13" customFormat="1" ht="18" customHeight="1">
      <c r="A381" s="19"/>
      <c r="B381" s="27"/>
      <c r="C381" s="22"/>
      <c r="D381" s="27"/>
      <c r="E381" s="23"/>
      <c r="F381" s="24" t="s">
        <v>5</v>
      </c>
      <c r="G381" s="25"/>
      <c r="H381" s="24" t="s">
        <v>6</v>
      </c>
      <c r="I381" s="26"/>
      <c r="J381" s="27"/>
      <c r="N381" s="14"/>
    </row>
    <row r="382" spans="1:14" s="13" customFormat="1" ht="18" customHeight="1">
      <c r="A382" s="19"/>
      <c r="B382" s="27"/>
      <c r="C382" s="22"/>
      <c r="D382" s="27"/>
      <c r="E382" s="23"/>
      <c r="F382" s="24" t="s">
        <v>5</v>
      </c>
      <c r="G382" s="25"/>
      <c r="H382" s="24" t="s">
        <v>6</v>
      </c>
      <c r="I382" s="26"/>
      <c r="J382" s="27"/>
      <c r="N382" s="14"/>
    </row>
    <row r="383" spans="1:14" s="13" customFormat="1" ht="18" customHeight="1">
      <c r="A383" s="19"/>
      <c r="B383" s="27"/>
      <c r="C383" s="22"/>
      <c r="D383" s="27"/>
      <c r="E383" s="23"/>
      <c r="F383" s="24" t="s">
        <v>5</v>
      </c>
      <c r="G383" s="25"/>
      <c r="H383" s="24" t="s">
        <v>6</v>
      </c>
      <c r="I383" s="26"/>
      <c r="J383" s="27"/>
      <c r="N383" s="14"/>
    </row>
    <row r="384" spans="1:14" s="13" customFormat="1" ht="18" customHeight="1">
      <c r="A384" s="19"/>
      <c r="B384" s="27"/>
      <c r="C384" s="22"/>
      <c r="D384" s="27"/>
      <c r="E384" s="23"/>
      <c r="F384" s="24" t="s">
        <v>5</v>
      </c>
      <c r="G384" s="25"/>
      <c r="H384" s="24" t="s">
        <v>6</v>
      </c>
      <c r="I384" s="26"/>
      <c r="J384" s="27"/>
      <c r="N384" s="14"/>
    </row>
    <row r="385" spans="1:14" s="13" customFormat="1" ht="18" customHeight="1">
      <c r="A385" s="19"/>
      <c r="B385" s="27"/>
      <c r="C385" s="22"/>
      <c r="D385" s="27"/>
      <c r="E385" s="23"/>
      <c r="F385" s="24" t="s">
        <v>5</v>
      </c>
      <c r="G385" s="25"/>
      <c r="H385" s="24" t="s">
        <v>6</v>
      </c>
      <c r="I385" s="26"/>
      <c r="J385" s="27"/>
      <c r="N385" s="14"/>
    </row>
    <row r="386" spans="1:14" s="13" customFormat="1" ht="18" customHeight="1">
      <c r="A386" s="19"/>
      <c r="B386" s="27"/>
      <c r="C386" s="22"/>
      <c r="D386" s="27"/>
      <c r="E386" s="23"/>
      <c r="F386" s="24" t="s">
        <v>5</v>
      </c>
      <c r="G386" s="25"/>
      <c r="H386" s="24" t="s">
        <v>6</v>
      </c>
      <c r="I386" s="26"/>
      <c r="J386" s="27"/>
      <c r="N386" s="14"/>
    </row>
    <row r="387" spans="1:14" s="13" customFormat="1" ht="18" customHeight="1">
      <c r="A387" s="19"/>
      <c r="B387" s="27"/>
      <c r="C387" s="22"/>
      <c r="D387" s="27"/>
      <c r="E387" s="23"/>
      <c r="F387" s="24" t="s">
        <v>5</v>
      </c>
      <c r="G387" s="25"/>
      <c r="H387" s="24" t="s">
        <v>6</v>
      </c>
      <c r="I387" s="26"/>
      <c r="J387" s="27"/>
      <c r="N387" s="14"/>
    </row>
    <row r="388" spans="1:14" s="13" customFormat="1" ht="18" customHeight="1">
      <c r="A388" s="19"/>
      <c r="B388" s="27"/>
      <c r="C388" s="22"/>
      <c r="D388" s="27"/>
      <c r="E388" s="23"/>
      <c r="F388" s="24" t="s">
        <v>5</v>
      </c>
      <c r="G388" s="25"/>
      <c r="H388" s="24" t="s">
        <v>6</v>
      </c>
      <c r="I388" s="26"/>
      <c r="J388" s="27"/>
      <c r="N388" s="14"/>
    </row>
    <row r="389" spans="1:14" s="13" customFormat="1" ht="18" customHeight="1">
      <c r="A389" s="19"/>
      <c r="B389" s="27"/>
      <c r="C389" s="22"/>
      <c r="D389" s="27"/>
      <c r="E389" s="23"/>
      <c r="F389" s="24" t="s">
        <v>5</v>
      </c>
      <c r="G389" s="25"/>
      <c r="H389" s="24" t="s">
        <v>6</v>
      </c>
      <c r="I389" s="26"/>
      <c r="J389" s="27"/>
      <c r="N389" s="14"/>
    </row>
    <row r="390" spans="1:14" s="13" customFormat="1" ht="18" customHeight="1">
      <c r="A390" s="19"/>
      <c r="B390" s="27"/>
      <c r="C390" s="22"/>
      <c r="D390" s="27"/>
      <c r="E390" s="23"/>
      <c r="F390" s="24" t="s">
        <v>5</v>
      </c>
      <c r="G390" s="25"/>
      <c r="H390" s="24" t="s">
        <v>6</v>
      </c>
      <c r="I390" s="26"/>
      <c r="J390" s="27"/>
      <c r="N390" s="14"/>
    </row>
    <row r="391" spans="1:14" s="13" customFormat="1" ht="18" customHeight="1">
      <c r="A391" s="19"/>
      <c r="B391" s="27"/>
      <c r="C391" s="22"/>
      <c r="D391" s="27"/>
      <c r="E391" s="23"/>
      <c r="F391" s="24" t="s">
        <v>5</v>
      </c>
      <c r="G391" s="25"/>
      <c r="H391" s="24" t="s">
        <v>6</v>
      </c>
      <c r="I391" s="26"/>
      <c r="J391" s="27"/>
      <c r="N391" s="14"/>
    </row>
    <row r="392" spans="1:14" s="13" customFormat="1" ht="18" customHeight="1">
      <c r="A392" s="19"/>
      <c r="B392" s="27"/>
      <c r="C392" s="22"/>
      <c r="D392" s="27"/>
      <c r="E392" s="23"/>
      <c r="F392" s="24" t="s">
        <v>5</v>
      </c>
      <c r="G392" s="25"/>
      <c r="H392" s="24" t="s">
        <v>6</v>
      </c>
      <c r="I392" s="26"/>
      <c r="J392" s="27"/>
      <c r="N392" s="14"/>
    </row>
    <row r="393" spans="1:14" s="13" customFormat="1" ht="18" customHeight="1">
      <c r="A393" s="19"/>
      <c r="B393" s="27"/>
      <c r="C393" s="22"/>
      <c r="D393" s="27"/>
      <c r="E393" s="23"/>
      <c r="F393" s="24" t="s">
        <v>5</v>
      </c>
      <c r="G393" s="25"/>
      <c r="H393" s="24" t="s">
        <v>6</v>
      </c>
      <c r="I393" s="26"/>
      <c r="J393" s="27"/>
      <c r="N393" s="14"/>
    </row>
    <row r="394" spans="1:14" s="13" customFormat="1" ht="18" customHeight="1">
      <c r="A394" s="19"/>
      <c r="B394" s="27"/>
      <c r="C394" s="22"/>
      <c r="D394" s="27"/>
      <c r="E394" s="23"/>
      <c r="F394" s="24" t="s">
        <v>5</v>
      </c>
      <c r="G394" s="25"/>
      <c r="H394" s="24" t="s">
        <v>6</v>
      </c>
      <c r="I394" s="26"/>
      <c r="J394" s="27"/>
      <c r="N394" s="14"/>
    </row>
    <row r="395" spans="1:14" s="13" customFormat="1" ht="18" customHeight="1">
      <c r="A395" s="19"/>
      <c r="B395" s="27"/>
      <c r="C395" s="22"/>
      <c r="D395" s="27"/>
      <c r="E395" s="23"/>
      <c r="F395" s="24" t="s">
        <v>5</v>
      </c>
      <c r="G395" s="25"/>
      <c r="H395" s="24" t="s">
        <v>6</v>
      </c>
      <c r="I395" s="26"/>
      <c r="J395" s="27"/>
      <c r="N395" s="14"/>
    </row>
    <row r="396" spans="1:14" s="13" customFormat="1" ht="18" customHeight="1">
      <c r="A396" s="19"/>
      <c r="B396" s="27"/>
      <c r="C396" s="22"/>
      <c r="D396" s="27"/>
      <c r="E396" s="23"/>
      <c r="F396" s="24" t="s">
        <v>5</v>
      </c>
      <c r="G396" s="25"/>
      <c r="H396" s="24" t="s">
        <v>6</v>
      </c>
      <c r="I396" s="26"/>
      <c r="J396" s="27"/>
      <c r="N396" s="14"/>
    </row>
    <row r="397" spans="1:14" s="13" customFormat="1" ht="18" customHeight="1">
      <c r="A397" s="19"/>
      <c r="B397" s="27"/>
      <c r="C397" s="22"/>
      <c r="D397" s="27"/>
      <c r="E397" s="23"/>
      <c r="F397" s="24" t="s">
        <v>5</v>
      </c>
      <c r="G397" s="25"/>
      <c r="H397" s="24" t="s">
        <v>6</v>
      </c>
      <c r="I397" s="26"/>
      <c r="J397" s="27"/>
      <c r="N397" s="14"/>
    </row>
    <row r="398" spans="1:14" s="13" customFormat="1" ht="18" customHeight="1">
      <c r="A398" s="19"/>
      <c r="B398" s="27"/>
      <c r="C398" s="22"/>
      <c r="D398" s="27"/>
      <c r="E398" s="23"/>
      <c r="F398" s="24" t="s">
        <v>5</v>
      </c>
      <c r="G398" s="25"/>
      <c r="H398" s="24" t="s">
        <v>6</v>
      </c>
      <c r="I398" s="26"/>
      <c r="J398" s="27"/>
      <c r="N398" s="14"/>
    </row>
    <row r="399" spans="1:14" s="13" customFormat="1" ht="18" customHeight="1">
      <c r="A399" s="19"/>
      <c r="B399" s="27"/>
      <c r="C399" s="22"/>
      <c r="D399" s="27"/>
      <c r="E399" s="23"/>
      <c r="F399" s="24" t="s">
        <v>5</v>
      </c>
      <c r="G399" s="25"/>
      <c r="H399" s="24" t="s">
        <v>6</v>
      </c>
      <c r="I399" s="26"/>
      <c r="J399" s="27"/>
      <c r="N399" s="14"/>
    </row>
    <row r="400" spans="1:14" s="13" customFormat="1" ht="18" customHeight="1">
      <c r="A400" s="19"/>
      <c r="B400" s="27"/>
      <c r="C400" s="22"/>
      <c r="D400" s="27"/>
      <c r="E400" s="23"/>
      <c r="F400" s="24" t="s">
        <v>5</v>
      </c>
      <c r="G400" s="25"/>
      <c r="H400" s="24" t="s">
        <v>6</v>
      </c>
      <c r="I400" s="26"/>
      <c r="J400" s="27"/>
      <c r="N400" s="14"/>
    </row>
    <row r="401" spans="1:14" s="13" customFormat="1" ht="18" customHeight="1">
      <c r="A401" s="19"/>
      <c r="B401" s="27"/>
      <c r="C401" s="22"/>
      <c r="D401" s="27"/>
      <c r="E401" s="23"/>
      <c r="F401" s="24" t="s">
        <v>5</v>
      </c>
      <c r="G401" s="25"/>
      <c r="H401" s="24" t="s">
        <v>6</v>
      </c>
      <c r="I401" s="26"/>
      <c r="J401" s="27"/>
      <c r="N401" s="14"/>
    </row>
    <row r="402" spans="1:14" s="13" customFormat="1" ht="18" customHeight="1">
      <c r="A402" s="19"/>
      <c r="B402" s="27"/>
      <c r="C402" s="22"/>
      <c r="D402" s="27"/>
      <c r="E402" s="23"/>
      <c r="F402" s="24" t="s">
        <v>5</v>
      </c>
      <c r="G402" s="25"/>
      <c r="H402" s="24" t="s">
        <v>6</v>
      </c>
      <c r="I402" s="26"/>
      <c r="J402" s="27"/>
      <c r="N402" s="14"/>
    </row>
    <row r="403" spans="1:14" s="13" customFormat="1" ht="18" customHeight="1">
      <c r="A403" s="19"/>
      <c r="B403" s="27"/>
      <c r="C403" s="22"/>
      <c r="D403" s="27"/>
      <c r="E403" s="23"/>
      <c r="F403" s="24" t="s">
        <v>5</v>
      </c>
      <c r="G403" s="25"/>
      <c r="H403" s="24" t="s">
        <v>6</v>
      </c>
      <c r="I403" s="26"/>
      <c r="J403" s="27"/>
      <c r="N403" s="14"/>
    </row>
    <row r="404" spans="1:14" s="13" customFormat="1" ht="18" customHeight="1">
      <c r="A404" s="19"/>
      <c r="B404" s="27"/>
      <c r="C404" s="22"/>
      <c r="D404" s="27"/>
      <c r="E404" s="23"/>
      <c r="F404" s="24" t="s">
        <v>5</v>
      </c>
      <c r="G404" s="25"/>
      <c r="H404" s="24" t="s">
        <v>6</v>
      </c>
      <c r="I404" s="26"/>
      <c r="J404" s="27"/>
      <c r="N404" s="14"/>
    </row>
    <row r="405" spans="1:14" s="13" customFormat="1" ht="18" customHeight="1">
      <c r="A405" s="19"/>
      <c r="B405" s="27"/>
      <c r="C405" s="22"/>
      <c r="D405" s="27"/>
      <c r="E405" s="23"/>
      <c r="F405" s="24" t="s">
        <v>5</v>
      </c>
      <c r="G405" s="25"/>
      <c r="H405" s="24" t="s">
        <v>6</v>
      </c>
      <c r="I405" s="26"/>
      <c r="J405" s="27"/>
      <c r="N405" s="14"/>
    </row>
    <row r="406" spans="1:14" s="13" customFormat="1" ht="18" customHeight="1">
      <c r="A406" s="19"/>
      <c r="B406" s="27"/>
      <c r="C406" s="22"/>
      <c r="D406" s="27"/>
      <c r="E406" s="23"/>
      <c r="F406" s="24" t="s">
        <v>5</v>
      </c>
      <c r="G406" s="25"/>
      <c r="H406" s="24" t="s">
        <v>6</v>
      </c>
      <c r="I406" s="26"/>
      <c r="J406" s="27"/>
      <c r="N406" s="14"/>
    </row>
    <row r="407" spans="1:14" s="13" customFormat="1" ht="18" customHeight="1">
      <c r="A407" s="19"/>
      <c r="B407" s="27"/>
      <c r="C407" s="22"/>
      <c r="D407" s="27"/>
      <c r="E407" s="23"/>
      <c r="F407" s="24" t="s">
        <v>5</v>
      </c>
      <c r="G407" s="25"/>
      <c r="H407" s="24" t="s">
        <v>6</v>
      </c>
      <c r="I407" s="26"/>
      <c r="J407" s="27"/>
      <c r="N407" s="14"/>
    </row>
    <row r="408" spans="1:14" s="13" customFormat="1" ht="18" customHeight="1">
      <c r="A408" s="19"/>
      <c r="B408" s="27"/>
      <c r="C408" s="22"/>
      <c r="D408" s="27"/>
      <c r="E408" s="23"/>
      <c r="F408" s="24" t="s">
        <v>5</v>
      </c>
      <c r="G408" s="25"/>
      <c r="H408" s="24" t="s">
        <v>6</v>
      </c>
      <c r="I408" s="26"/>
      <c r="J408" s="27"/>
      <c r="N408" s="14"/>
    </row>
    <row r="409" spans="1:14" s="13" customFormat="1" ht="18" customHeight="1">
      <c r="A409" s="19"/>
      <c r="B409" s="27"/>
      <c r="C409" s="22"/>
      <c r="D409" s="27"/>
      <c r="E409" s="23"/>
      <c r="F409" s="24" t="s">
        <v>5</v>
      </c>
      <c r="G409" s="25"/>
      <c r="H409" s="24" t="s">
        <v>6</v>
      </c>
      <c r="I409" s="26"/>
      <c r="J409" s="27"/>
      <c r="N409" s="14"/>
    </row>
    <row r="410" spans="1:14" s="13" customFormat="1" ht="18" customHeight="1">
      <c r="A410" s="19"/>
      <c r="B410" s="27"/>
      <c r="C410" s="22"/>
      <c r="D410" s="27"/>
      <c r="E410" s="23"/>
      <c r="F410" s="24" t="s">
        <v>5</v>
      </c>
      <c r="G410" s="25"/>
      <c r="H410" s="24" t="s">
        <v>6</v>
      </c>
      <c r="I410" s="26"/>
      <c r="J410" s="27"/>
      <c r="N410" s="14"/>
    </row>
    <row r="411" spans="1:14" s="13" customFormat="1" ht="18" customHeight="1">
      <c r="A411" s="19"/>
      <c r="B411" s="27"/>
      <c r="C411" s="22"/>
      <c r="D411" s="27"/>
      <c r="E411" s="23"/>
      <c r="F411" s="24" t="s">
        <v>5</v>
      </c>
      <c r="G411" s="25"/>
      <c r="H411" s="24" t="s">
        <v>6</v>
      </c>
      <c r="I411" s="26"/>
      <c r="J411" s="27"/>
      <c r="N411" s="14"/>
    </row>
    <row r="412" spans="1:14" s="13" customFormat="1" ht="18" customHeight="1">
      <c r="A412" s="19"/>
      <c r="B412" s="27"/>
      <c r="C412" s="22"/>
      <c r="D412" s="27"/>
      <c r="E412" s="23"/>
      <c r="F412" s="24" t="s">
        <v>5</v>
      </c>
      <c r="G412" s="25"/>
      <c r="H412" s="24" t="s">
        <v>6</v>
      </c>
      <c r="I412" s="26"/>
      <c r="J412" s="27"/>
      <c r="N412" s="14"/>
    </row>
    <row r="413" spans="1:14" s="13" customFormat="1" ht="18" customHeight="1">
      <c r="A413" s="19"/>
      <c r="B413" s="27"/>
      <c r="C413" s="22"/>
      <c r="D413" s="27"/>
      <c r="E413" s="23"/>
      <c r="F413" s="24" t="s">
        <v>5</v>
      </c>
      <c r="G413" s="25"/>
      <c r="H413" s="24" t="s">
        <v>6</v>
      </c>
      <c r="I413" s="26"/>
      <c r="J413" s="27"/>
      <c r="N413" s="14"/>
    </row>
    <row r="414" spans="1:14" s="13" customFormat="1" ht="18" customHeight="1">
      <c r="A414" s="19"/>
      <c r="B414" s="27"/>
      <c r="C414" s="22"/>
      <c r="D414" s="27"/>
      <c r="E414" s="23"/>
      <c r="F414" s="24" t="s">
        <v>5</v>
      </c>
      <c r="G414" s="25"/>
      <c r="H414" s="24" t="s">
        <v>6</v>
      </c>
      <c r="I414" s="26"/>
      <c r="J414" s="27"/>
      <c r="N414" s="14"/>
    </row>
    <row r="415" spans="1:14" s="13" customFormat="1" ht="18" customHeight="1">
      <c r="A415" s="19"/>
      <c r="B415" s="27"/>
      <c r="C415" s="22"/>
      <c r="D415" s="27"/>
      <c r="E415" s="23"/>
      <c r="F415" s="24" t="s">
        <v>5</v>
      </c>
      <c r="G415" s="25"/>
      <c r="H415" s="24" t="s">
        <v>6</v>
      </c>
      <c r="I415" s="26"/>
      <c r="J415" s="27"/>
      <c r="N415" s="14"/>
    </row>
    <row r="416" spans="1:14" s="13" customFormat="1" ht="18" customHeight="1">
      <c r="A416" s="19"/>
      <c r="B416" s="27"/>
      <c r="C416" s="22"/>
      <c r="D416" s="27"/>
      <c r="E416" s="23"/>
      <c r="F416" s="24" t="s">
        <v>5</v>
      </c>
      <c r="G416" s="25"/>
      <c r="H416" s="24" t="s">
        <v>6</v>
      </c>
      <c r="I416" s="26"/>
      <c r="J416" s="27"/>
      <c r="N416" s="14"/>
    </row>
    <row r="417" spans="1:14" s="13" customFormat="1" ht="18" customHeight="1">
      <c r="A417" s="19"/>
      <c r="B417" s="27"/>
      <c r="C417" s="22"/>
      <c r="D417" s="27"/>
      <c r="E417" s="23"/>
      <c r="F417" s="24" t="s">
        <v>5</v>
      </c>
      <c r="G417" s="25"/>
      <c r="H417" s="24" t="s">
        <v>6</v>
      </c>
      <c r="I417" s="26"/>
      <c r="J417" s="27"/>
      <c r="N417" s="14"/>
    </row>
    <row r="418" spans="1:14" s="13" customFormat="1" ht="18" customHeight="1">
      <c r="A418" s="19"/>
      <c r="B418" s="27"/>
      <c r="C418" s="22"/>
      <c r="D418" s="27"/>
      <c r="E418" s="23"/>
      <c r="F418" s="24" t="s">
        <v>5</v>
      </c>
      <c r="G418" s="25"/>
      <c r="H418" s="24" t="s">
        <v>6</v>
      </c>
      <c r="I418" s="26"/>
      <c r="J418" s="27"/>
      <c r="N418" s="14"/>
    </row>
    <row r="419" spans="1:14" s="13" customFormat="1" ht="18" customHeight="1">
      <c r="A419" s="19"/>
      <c r="B419" s="27"/>
      <c r="C419" s="22"/>
      <c r="D419" s="27"/>
      <c r="E419" s="23"/>
      <c r="F419" s="24" t="s">
        <v>5</v>
      </c>
      <c r="G419" s="25"/>
      <c r="H419" s="24" t="s">
        <v>6</v>
      </c>
      <c r="I419" s="26"/>
      <c r="J419" s="27"/>
      <c r="N419" s="14"/>
    </row>
    <row r="420" spans="1:14" s="13" customFormat="1" ht="18" customHeight="1">
      <c r="A420" s="19"/>
      <c r="B420" s="27"/>
      <c r="C420" s="22"/>
      <c r="D420" s="27"/>
      <c r="E420" s="23"/>
      <c r="F420" s="24" t="s">
        <v>5</v>
      </c>
      <c r="G420" s="25"/>
      <c r="H420" s="24" t="s">
        <v>6</v>
      </c>
      <c r="I420" s="26"/>
      <c r="J420" s="27"/>
      <c r="N420" s="14"/>
    </row>
    <row r="421" spans="1:14" s="13" customFormat="1" ht="18" customHeight="1">
      <c r="A421" s="19"/>
      <c r="B421" s="27"/>
      <c r="C421" s="22"/>
      <c r="D421" s="27"/>
      <c r="E421" s="23"/>
      <c r="F421" s="24" t="s">
        <v>5</v>
      </c>
      <c r="G421" s="25"/>
      <c r="H421" s="24" t="s">
        <v>6</v>
      </c>
      <c r="I421" s="26"/>
      <c r="J421" s="27"/>
      <c r="N421" s="14"/>
    </row>
    <row r="422" spans="1:14" s="13" customFormat="1" ht="18" customHeight="1">
      <c r="A422" s="19"/>
      <c r="B422" s="27"/>
      <c r="C422" s="22"/>
      <c r="D422" s="27"/>
      <c r="E422" s="23"/>
      <c r="F422" s="24" t="s">
        <v>5</v>
      </c>
      <c r="G422" s="25"/>
      <c r="H422" s="24" t="s">
        <v>6</v>
      </c>
      <c r="I422" s="26"/>
      <c r="J422" s="27"/>
      <c r="N422" s="14"/>
    </row>
    <row r="423" spans="1:14" s="13" customFormat="1" ht="18" customHeight="1">
      <c r="A423" s="19"/>
      <c r="B423" s="27"/>
      <c r="C423" s="22"/>
      <c r="D423" s="27"/>
      <c r="E423" s="23"/>
      <c r="F423" s="24" t="s">
        <v>5</v>
      </c>
      <c r="G423" s="25"/>
      <c r="H423" s="24" t="s">
        <v>6</v>
      </c>
      <c r="I423" s="26"/>
      <c r="J423" s="27"/>
      <c r="N423" s="14"/>
    </row>
    <row r="424" spans="1:14" s="13" customFormat="1" ht="18" customHeight="1">
      <c r="A424" s="19"/>
      <c r="B424" s="27"/>
      <c r="C424" s="22"/>
      <c r="D424" s="27"/>
      <c r="E424" s="23"/>
      <c r="F424" s="24" t="s">
        <v>5</v>
      </c>
      <c r="G424" s="25"/>
      <c r="H424" s="24" t="s">
        <v>6</v>
      </c>
      <c r="I424" s="26"/>
      <c r="J424" s="27"/>
      <c r="N424" s="14"/>
    </row>
    <row r="425" spans="1:14" s="13" customFormat="1" ht="18" customHeight="1">
      <c r="A425" s="19"/>
      <c r="B425" s="27"/>
      <c r="C425" s="22"/>
      <c r="D425" s="27"/>
      <c r="E425" s="23"/>
      <c r="F425" s="24" t="s">
        <v>5</v>
      </c>
      <c r="G425" s="25"/>
      <c r="H425" s="24" t="s">
        <v>6</v>
      </c>
      <c r="I425" s="26"/>
      <c r="J425" s="27"/>
      <c r="N425" s="14"/>
    </row>
    <row r="426" spans="1:14" s="13" customFormat="1" ht="18" customHeight="1">
      <c r="A426" s="19"/>
      <c r="B426" s="27"/>
      <c r="C426" s="22"/>
      <c r="D426" s="27"/>
      <c r="E426" s="23"/>
      <c r="F426" s="24" t="s">
        <v>5</v>
      </c>
      <c r="G426" s="25"/>
      <c r="H426" s="24" t="s">
        <v>6</v>
      </c>
      <c r="I426" s="26"/>
      <c r="J426" s="27"/>
      <c r="N426" s="14"/>
    </row>
    <row r="427" spans="1:14" s="13" customFormat="1" ht="18" customHeight="1">
      <c r="A427" s="19"/>
      <c r="B427" s="27"/>
      <c r="C427" s="22"/>
      <c r="D427" s="27"/>
      <c r="E427" s="23"/>
      <c r="F427" s="24" t="s">
        <v>5</v>
      </c>
      <c r="G427" s="25"/>
      <c r="H427" s="24" t="s">
        <v>6</v>
      </c>
      <c r="I427" s="26"/>
      <c r="J427" s="27"/>
      <c r="N427" s="14"/>
    </row>
    <row r="428" spans="1:14" s="13" customFormat="1" ht="18" customHeight="1">
      <c r="A428" s="19"/>
      <c r="B428" s="27"/>
      <c r="C428" s="22"/>
      <c r="D428" s="27"/>
      <c r="E428" s="23"/>
      <c r="F428" s="24" t="s">
        <v>5</v>
      </c>
      <c r="G428" s="25"/>
      <c r="H428" s="24" t="s">
        <v>6</v>
      </c>
      <c r="I428" s="26"/>
      <c r="J428" s="27"/>
      <c r="N428" s="14"/>
    </row>
    <row r="429" spans="1:14" s="13" customFormat="1" ht="18" customHeight="1">
      <c r="A429" s="19"/>
      <c r="B429" s="27"/>
      <c r="C429" s="22"/>
      <c r="D429" s="27"/>
      <c r="E429" s="23"/>
      <c r="F429" s="24" t="s">
        <v>5</v>
      </c>
      <c r="G429" s="25"/>
      <c r="H429" s="24" t="s">
        <v>6</v>
      </c>
      <c r="I429" s="26"/>
      <c r="J429" s="27"/>
      <c r="N429" s="14"/>
    </row>
    <row r="430" spans="1:14" s="13" customFormat="1" ht="18" customHeight="1">
      <c r="A430" s="19"/>
      <c r="B430" s="27"/>
      <c r="C430" s="22"/>
      <c r="D430" s="27"/>
      <c r="E430" s="23"/>
      <c r="F430" s="24" t="s">
        <v>5</v>
      </c>
      <c r="G430" s="25"/>
      <c r="H430" s="24" t="s">
        <v>6</v>
      </c>
      <c r="I430" s="26"/>
      <c r="J430" s="27"/>
      <c r="N430" s="14"/>
    </row>
    <row r="431" spans="1:14" s="13" customFormat="1" ht="18" customHeight="1">
      <c r="A431" s="19"/>
      <c r="B431" s="27"/>
      <c r="C431" s="22"/>
      <c r="D431" s="27"/>
      <c r="E431" s="23"/>
      <c r="F431" s="24" t="s">
        <v>5</v>
      </c>
      <c r="G431" s="25"/>
      <c r="H431" s="24" t="s">
        <v>6</v>
      </c>
      <c r="I431" s="26"/>
      <c r="J431" s="27"/>
      <c r="N431" s="14"/>
    </row>
    <row r="432" spans="1:14" s="13" customFormat="1" ht="18" customHeight="1">
      <c r="A432" s="19"/>
      <c r="B432" s="27"/>
      <c r="C432" s="22"/>
      <c r="D432" s="27"/>
      <c r="E432" s="23"/>
      <c r="F432" s="24" t="s">
        <v>5</v>
      </c>
      <c r="G432" s="25"/>
      <c r="H432" s="24" t="s">
        <v>6</v>
      </c>
      <c r="I432" s="26"/>
      <c r="J432" s="27"/>
      <c r="N432" s="14"/>
    </row>
    <row r="433" spans="1:14" s="13" customFormat="1" ht="18" customHeight="1">
      <c r="A433" s="19"/>
      <c r="B433" s="27"/>
      <c r="C433" s="22"/>
      <c r="D433" s="27"/>
      <c r="E433" s="23"/>
      <c r="F433" s="24" t="s">
        <v>5</v>
      </c>
      <c r="G433" s="25"/>
      <c r="H433" s="24" t="s">
        <v>6</v>
      </c>
      <c r="I433" s="26"/>
      <c r="J433" s="27"/>
      <c r="N433" s="14"/>
    </row>
    <row r="434" spans="1:14" s="13" customFormat="1" ht="18" customHeight="1">
      <c r="A434" s="19"/>
      <c r="B434" s="27"/>
      <c r="C434" s="22"/>
      <c r="D434" s="27"/>
      <c r="E434" s="23"/>
      <c r="F434" s="24" t="s">
        <v>5</v>
      </c>
      <c r="G434" s="25"/>
      <c r="H434" s="24" t="s">
        <v>6</v>
      </c>
      <c r="I434" s="26"/>
      <c r="J434" s="27"/>
      <c r="N434" s="14"/>
    </row>
    <row r="435" spans="1:14" s="13" customFormat="1" ht="18" customHeight="1">
      <c r="A435" s="19"/>
      <c r="B435" s="27"/>
      <c r="C435" s="22"/>
      <c r="D435" s="27"/>
      <c r="E435" s="23"/>
      <c r="F435" s="24" t="s">
        <v>5</v>
      </c>
      <c r="G435" s="25"/>
      <c r="H435" s="24" t="s">
        <v>6</v>
      </c>
      <c r="I435" s="26"/>
      <c r="J435" s="27"/>
      <c r="N435" s="14"/>
    </row>
    <row r="436" spans="1:14" s="13" customFormat="1" ht="18" customHeight="1">
      <c r="A436" s="19"/>
      <c r="B436" s="27"/>
      <c r="C436" s="22"/>
      <c r="D436" s="27"/>
      <c r="E436" s="23"/>
      <c r="F436" s="24" t="s">
        <v>5</v>
      </c>
      <c r="G436" s="25"/>
      <c r="H436" s="24" t="s">
        <v>6</v>
      </c>
      <c r="I436" s="26"/>
      <c r="J436" s="27"/>
      <c r="N436" s="14"/>
    </row>
    <row r="437" spans="1:14" s="13" customFormat="1" ht="18" customHeight="1">
      <c r="A437" s="19"/>
      <c r="B437" s="27"/>
      <c r="C437" s="22"/>
      <c r="D437" s="27"/>
      <c r="E437" s="23"/>
      <c r="F437" s="24" t="s">
        <v>5</v>
      </c>
      <c r="G437" s="25"/>
      <c r="H437" s="24" t="s">
        <v>6</v>
      </c>
      <c r="I437" s="26"/>
      <c r="J437" s="27"/>
      <c r="N437" s="14"/>
    </row>
    <row r="438" spans="1:14" s="13" customFormat="1" ht="18" customHeight="1">
      <c r="A438" s="19"/>
      <c r="B438" s="27"/>
      <c r="C438" s="22"/>
      <c r="D438" s="27"/>
      <c r="E438" s="23"/>
      <c r="F438" s="24" t="s">
        <v>5</v>
      </c>
      <c r="G438" s="25"/>
      <c r="H438" s="24" t="s">
        <v>6</v>
      </c>
      <c r="I438" s="26"/>
      <c r="J438" s="27"/>
      <c r="N438" s="14"/>
    </row>
    <row r="439" spans="1:14" s="13" customFormat="1" ht="18" customHeight="1">
      <c r="A439" s="19"/>
      <c r="B439" s="27"/>
      <c r="C439" s="22"/>
      <c r="D439" s="27"/>
      <c r="E439" s="23"/>
      <c r="F439" s="24" t="s">
        <v>5</v>
      </c>
      <c r="G439" s="25"/>
      <c r="H439" s="24" t="s">
        <v>6</v>
      </c>
      <c r="I439" s="26"/>
      <c r="J439" s="27"/>
      <c r="N439" s="14"/>
    </row>
    <row r="440" spans="1:14" s="13" customFormat="1" ht="18" customHeight="1">
      <c r="A440" s="19"/>
      <c r="B440" s="27"/>
      <c r="C440" s="22"/>
      <c r="D440" s="27"/>
      <c r="E440" s="23"/>
      <c r="F440" s="24" t="s">
        <v>5</v>
      </c>
      <c r="G440" s="25"/>
      <c r="H440" s="24" t="s">
        <v>6</v>
      </c>
      <c r="I440" s="26"/>
      <c r="J440" s="27"/>
      <c r="N440" s="14"/>
    </row>
    <row r="441" spans="1:14" s="13" customFormat="1" ht="18" customHeight="1">
      <c r="A441" s="19"/>
      <c r="B441" s="27"/>
      <c r="C441" s="22"/>
      <c r="D441" s="27"/>
      <c r="E441" s="23"/>
      <c r="F441" s="24" t="s">
        <v>5</v>
      </c>
      <c r="G441" s="25"/>
      <c r="H441" s="24" t="s">
        <v>6</v>
      </c>
      <c r="I441" s="26"/>
      <c r="J441" s="27"/>
      <c r="N441" s="14"/>
    </row>
    <row r="442" spans="1:14" s="13" customFormat="1" ht="18" customHeight="1">
      <c r="A442" s="19"/>
      <c r="B442" s="27"/>
      <c r="C442" s="22"/>
      <c r="D442" s="27"/>
      <c r="E442" s="23"/>
      <c r="F442" s="24" t="s">
        <v>5</v>
      </c>
      <c r="G442" s="25"/>
      <c r="H442" s="24" t="s">
        <v>6</v>
      </c>
      <c r="I442" s="26"/>
      <c r="J442" s="27"/>
      <c r="N442" s="14"/>
    </row>
    <row r="443" spans="1:14" s="13" customFormat="1" ht="18" customHeight="1">
      <c r="A443" s="19"/>
      <c r="B443" s="27"/>
      <c r="C443" s="22"/>
      <c r="D443" s="27"/>
      <c r="E443" s="23"/>
      <c r="F443" s="24" t="s">
        <v>5</v>
      </c>
      <c r="G443" s="25"/>
      <c r="H443" s="24" t="s">
        <v>6</v>
      </c>
      <c r="I443" s="26"/>
      <c r="J443" s="27"/>
      <c r="N443" s="14"/>
    </row>
    <row r="444" spans="1:14" s="13" customFormat="1" ht="18" customHeight="1">
      <c r="A444" s="19"/>
      <c r="B444" s="27"/>
      <c r="C444" s="22"/>
      <c r="D444" s="27"/>
      <c r="E444" s="23"/>
      <c r="F444" s="24" t="s">
        <v>5</v>
      </c>
      <c r="G444" s="25"/>
      <c r="H444" s="24" t="s">
        <v>6</v>
      </c>
      <c r="I444" s="26"/>
      <c r="J444" s="27"/>
      <c r="N444" s="14"/>
    </row>
    <row r="445" spans="1:14" s="13" customFormat="1" ht="18" customHeight="1">
      <c r="A445" s="19"/>
      <c r="B445" s="27"/>
      <c r="C445" s="22"/>
      <c r="D445" s="27"/>
      <c r="E445" s="23"/>
      <c r="F445" s="24" t="s">
        <v>5</v>
      </c>
      <c r="G445" s="25"/>
      <c r="H445" s="24" t="s">
        <v>6</v>
      </c>
      <c r="I445" s="26"/>
      <c r="J445" s="27"/>
      <c r="N445" s="14"/>
    </row>
    <row r="446" spans="1:14" s="13" customFormat="1" ht="18" customHeight="1">
      <c r="A446" s="19"/>
      <c r="B446" s="27"/>
      <c r="C446" s="22"/>
      <c r="D446" s="27"/>
      <c r="E446" s="23"/>
      <c r="F446" s="24" t="s">
        <v>5</v>
      </c>
      <c r="G446" s="25"/>
      <c r="H446" s="24" t="s">
        <v>6</v>
      </c>
      <c r="I446" s="26"/>
      <c r="J446" s="27"/>
      <c r="N446" s="14"/>
    </row>
    <row r="447" spans="1:14" s="13" customFormat="1" ht="18" customHeight="1">
      <c r="A447" s="19"/>
      <c r="B447" s="27"/>
      <c r="C447" s="22"/>
      <c r="D447" s="27"/>
      <c r="E447" s="23"/>
      <c r="F447" s="24" t="s">
        <v>5</v>
      </c>
      <c r="G447" s="25"/>
      <c r="H447" s="24" t="s">
        <v>6</v>
      </c>
      <c r="I447" s="26"/>
      <c r="J447" s="27"/>
      <c r="N447" s="14"/>
    </row>
    <row r="448" spans="1:14" s="13" customFormat="1" ht="18" customHeight="1">
      <c r="A448" s="19"/>
      <c r="B448" s="27"/>
      <c r="C448" s="22"/>
      <c r="D448" s="27"/>
      <c r="E448" s="23"/>
      <c r="F448" s="24" t="s">
        <v>5</v>
      </c>
      <c r="G448" s="25"/>
      <c r="H448" s="24" t="s">
        <v>6</v>
      </c>
      <c r="I448" s="26"/>
      <c r="J448" s="27"/>
      <c r="N448" s="14"/>
    </row>
    <row r="449" spans="1:14" s="13" customFormat="1" ht="18" customHeight="1">
      <c r="A449" s="19"/>
      <c r="B449" s="27"/>
      <c r="C449" s="22"/>
      <c r="D449" s="27"/>
      <c r="E449" s="23"/>
      <c r="F449" s="24" t="s">
        <v>5</v>
      </c>
      <c r="G449" s="25"/>
      <c r="H449" s="24" t="s">
        <v>6</v>
      </c>
      <c r="I449" s="26"/>
      <c r="J449" s="27"/>
      <c r="N449" s="14"/>
    </row>
    <row r="450" spans="1:14" s="13" customFormat="1" ht="18" customHeight="1">
      <c r="A450" s="19"/>
      <c r="B450" s="27"/>
      <c r="C450" s="22"/>
      <c r="D450" s="27"/>
      <c r="E450" s="23"/>
      <c r="F450" s="24" t="s">
        <v>5</v>
      </c>
      <c r="G450" s="25"/>
      <c r="H450" s="24" t="s">
        <v>6</v>
      </c>
      <c r="I450" s="26"/>
      <c r="J450" s="27"/>
      <c r="N450" s="14"/>
    </row>
    <row r="451" spans="1:14" s="13" customFormat="1" ht="18" customHeight="1">
      <c r="A451" s="19"/>
      <c r="B451" s="27"/>
      <c r="C451" s="22"/>
      <c r="D451" s="27"/>
      <c r="E451" s="23"/>
      <c r="F451" s="24" t="s">
        <v>5</v>
      </c>
      <c r="G451" s="25"/>
      <c r="H451" s="24" t="s">
        <v>6</v>
      </c>
      <c r="I451" s="26"/>
      <c r="J451" s="27"/>
      <c r="N451" s="14"/>
    </row>
    <row r="452" spans="1:14" s="13" customFormat="1" ht="18" customHeight="1">
      <c r="A452" s="19"/>
      <c r="B452" s="27"/>
      <c r="C452" s="22"/>
      <c r="D452" s="27"/>
      <c r="E452" s="23"/>
      <c r="F452" s="24" t="s">
        <v>5</v>
      </c>
      <c r="G452" s="25"/>
      <c r="H452" s="24" t="s">
        <v>6</v>
      </c>
      <c r="I452" s="26"/>
      <c r="J452" s="27"/>
      <c r="N452" s="14"/>
    </row>
    <row r="453" spans="1:14" s="13" customFormat="1" ht="18" customHeight="1">
      <c r="A453" s="19"/>
      <c r="B453" s="27"/>
      <c r="C453" s="22"/>
      <c r="D453" s="27"/>
      <c r="E453" s="23"/>
      <c r="F453" s="24" t="s">
        <v>5</v>
      </c>
      <c r="G453" s="25"/>
      <c r="H453" s="24" t="s">
        <v>6</v>
      </c>
      <c r="I453" s="26"/>
      <c r="J453" s="27"/>
      <c r="N453" s="14"/>
    </row>
    <row r="454" spans="1:14" s="13" customFormat="1" ht="18" customHeight="1">
      <c r="A454" s="19"/>
      <c r="B454" s="27"/>
      <c r="C454" s="22"/>
      <c r="D454" s="27"/>
      <c r="E454" s="23"/>
      <c r="F454" s="24" t="s">
        <v>5</v>
      </c>
      <c r="G454" s="25"/>
      <c r="H454" s="24" t="s">
        <v>6</v>
      </c>
      <c r="I454" s="26"/>
      <c r="J454" s="27"/>
      <c r="N454" s="14"/>
    </row>
    <row r="455" spans="1:14" s="13" customFormat="1" ht="18" customHeight="1">
      <c r="A455" s="19"/>
      <c r="B455" s="27"/>
      <c r="C455" s="22"/>
      <c r="D455" s="27"/>
      <c r="E455" s="23"/>
      <c r="F455" s="24" t="s">
        <v>5</v>
      </c>
      <c r="G455" s="25"/>
      <c r="H455" s="24" t="s">
        <v>6</v>
      </c>
      <c r="I455" s="26"/>
      <c r="J455" s="27"/>
      <c r="N455" s="14"/>
    </row>
    <row r="456" spans="1:14" s="13" customFormat="1" ht="18" customHeight="1">
      <c r="A456" s="19"/>
      <c r="B456" s="27"/>
      <c r="C456" s="22"/>
      <c r="D456" s="27"/>
      <c r="E456" s="23"/>
      <c r="F456" s="24" t="s">
        <v>5</v>
      </c>
      <c r="G456" s="25"/>
      <c r="H456" s="24" t="s">
        <v>6</v>
      </c>
      <c r="I456" s="26"/>
      <c r="J456" s="27"/>
      <c r="N456" s="14"/>
    </row>
    <row r="457" spans="1:14" s="13" customFormat="1" ht="18" customHeight="1">
      <c r="A457" s="19"/>
      <c r="B457" s="27"/>
      <c r="C457" s="22"/>
      <c r="D457" s="27"/>
      <c r="E457" s="23"/>
      <c r="F457" s="24" t="s">
        <v>5</v>
      </c>
      <c r="G457" s="25"/>
      <c r="H457" s="24" t="s">
        <v>6</v>
      </c>
      <c r="I457" s="26"/>
      <c r="J457" s="27"/>
      <c r="N457" s="14"/>
    </row>
    <row r="458" spans="1:14" s="13" customFormat="1" ht="18" customHeight="1">
      <c r="A458" s="19"/>
      <c r="B458" s="27"/>
      <c r="C458" s="22"/>
      <c r="D458" s="27"/>
      <c r="E458" s="23"/>
      <c r="F458" s="24" t="s">
        <v>5</v>
      </c>
      <c r="G458" s="25"/>
      <c r="H458" s="24" t="s">
        <v>6</v>
      </c>
      <c r="I458" s="26"/>
      <c r="J458" s="27"/>
      <c r="N458" s="14"/>
    </row>
    <row r="459" spans="1:14" s="13" customFormat="1" ht="18" customHeight="1">
      <c r="A459" s="19"/>
      <c r="B459" s="27"/>
      <c r="C459" s="22"/>
      <c r="D459" s="27"/>
      <c r="E459" s="23"/>
      <c r="F459" s="24" t="s">
        <v>5</v>
      </c>
      <c r="G459" s="25"/>
      <c r="H459" s="24" t="s">
        <v>6</v>
      </c>
      <c r="I459" s="26"/>
      <c r="J459" s="27"/>
      <c r="N459" s="14"/>
    </row>
    <row r="460" spans="1:14" s="13" customFormat="1" ht="18" customHeight="1">
      <c r="A460" s="19"/>
      <c r="B460" s="27"/>
      <c r="C460" s="22"/>
      <c r="D460" s="27"/>
      <c r="E460" s="23"/>
      <c r="F460" s="24" t="s">
        <v>5</v>
      </c>
      <c r="G460" s="25"/>
      <c r="H460" s="24" t="s">
        <v>6</v>
      </c>
      <c r="I460" s="26"/>
      <c r="J460" s="27"/>
      <c r="N460" s="14"/>
    </row>
    <row r="461" spans="1:14" s="13" customFormat="1" ht="18" customHeight="1">
      <c r="A461" s="19"/>
      <c r="B461" s="27"/>
      <c r="C461" s="22"/>
      <c r="D461" s="27"/>
      <c r="E461" s="23"/>
      <c r="F461" s="24" t="s">
        <v>5</v>
      </c>
      <c r="G461" s="25"/>
      <c r="H461" s="24" t="s">
        <v>6</v>
      </c>
      <c r="I461" s="26"/>
      <c r="J461" s="27"/>
      <c r="N461" s="14"/>
    </row>
    <row r="462" spans="1:14" s="13" customFormat="1" ht="18" customHeight="1">
      <c r="A462" s="19"/>
      <c r="B462" s="27"/>
      <c r="C462" s="22"/>
      <c r="D462" s="27"/>
      <c r="E462" s="23"/>
      <c r="F462" s="24" t="s">
        <v>5</v>
      </c>
      <c r="G462" s="25"/>
      <c r="H462" s="24" t="s">
        <v>6</v>
      </c>
      <c r="I462" s="26"/>
      <c r="J462" s="27"/>
      <c r="N462" s="14"/>
    </row>
    <row r="463" spans="1:14" s="13" customFormat="1" ht="18" customHeight="1">
      <c r="A463" s="19"/>
      <c r="B463" s="27"/>
      <c r="C463" s="22"/>
      <c r="D463" s="27"/>
      <c r="E463" s="23"/>
      <c r="F463" s="24" t="s">
        <v>5</v>
      </c>
      <c r="G463" s="25"/>
      <c r="H463" s="24" t="s">
        <v>6</v>
      </c>
      <c r="I463" s="26"/>
      <c r="J463" s="27"/>
      <c r="N463" s="14"/>
    </row>
    <row r="464" spans="1:14" s="13" customFormat="1" ht="18" customHeight="1">
      <c r="A464" s="19"/>
      <c r="B464" s="27"/>
      <c r="C464" s="22"/>
      <c r="D464" s="27"/>
      <c r="E464" s="23"/>
      <c r="F464" s="24" t="s">
        <v>5</v>
      </c>
      <c r="G464" s="25"/>
      <c r="H464" s="24" t="s">
        <v>6</v>
      </c>
      <c r="I464" s="26"/>
      <c r="J464" s="27"/>
      <c r="N464" s="14"/>
    </row>
    <row r="465" spans="1:14" s="13" customFormat="1" ht="18" customHeight="1">
      <c r="A465" s="19"/>
      <c r="B465" s="27"/>
      <c r="C465" s="22"/>
      <c r="D465" s="27"/>
      <c r="E465" s="23"/>
      <c r="F465" s="24" t="s">
        <v>5</v>
      </c>
      <c r="G465" s="25"/>
      <c r="H465" s="24" t="s">
        <v>6</v>
      </c>
      <c r="I465" s="26"/>
      <c r="J465" s="27"/>
      <c r="N465" s="14"/>
    </row>
    <row r="466" spans="1:14" s="13" customFormat="1" ht="18" customHeight="1">
      <c r="A466" s="19"/>
      <c r="B466" s="27"/>
      <c r="C466" s="22"/>
      <c r="D466" s="27"/>
      <c r="E466" s="23"/>
      <c r="F466" s="24" t="s">
        <v>5</v>
      </c>
      <c r="G466" s="25"/>
      <c r="H466" s="24" t="s">
        <v>6</v>
      </c>
      <c r="I466" s="26"/>
      <c r="J466" s="27"/>
      <c r="N466" s="14"/>
    </row>
    <row r="467" spans="1:14" s="13" customFormat="1" ht="18" customHeight="1">
      <c r="A467" s="19"/>
      <c r="B467" s="27"/>
      <c r="C467" s="22"/>
      <c r="D467" s="27"/>
      <c r="E467" s="23"/>
      <c r="F467" s="24" t="s">
        <v>5</v>
      </c>
      <c r="G467" s="25"/>
      <c r="H467" s="24" t="s">
        <v>6</v>
      </c>
      <c r="I467" s="26"/>
      <c r="J467" s="27"/>
      <c r="N467" s="14"/>
    </row>
    <row r="468" spans="1:14" s="13" customFormat="1" ht="18" customHeight="1">
      <c r="A468" s="19"/>
      <c r="B468" s="27"/>
      <c r="C468" s="22"/>
      <c r="D468" s="27"/>
      <c r="E468" s="23"/>
      <c r="F468" s="24" t="s">
        <v>5</v>
      </c>
      <c r="G468" s="25"/>
      <c r="H468" s="24" t="s">
        <v>6</v>
      </c>
      <c r="I468" s="26"/>
      <c r="J468" s="27"/>
      <c r="N468" s="14"/>
    </row>
    <row r="469" spans="1:14" s="13" customFormat="1" ht="18" customHeight="1">
      <c r="A469" s="19"/>
      <c r="B469" s="27"/>
      <c r="C469" s="22"/>
      <c r="D469" s="27"/>
      <c r="E469" s="23"/>
      <c r="F469" s="24" t="s">
        <v>5</v>
      </c>
      <c r="G469" s="25"/>
      <c r="H469" s="24" t="s">
        <v>6</v>
      </c>
      <c r="I469" s="26"/>
      <c r="J469" s="27"/>
      <c r="N469" s="14"/>
    </row>
    <row r="470" spans="1:14" s="13" customFormat="1" ht="18" customHeight="1">
      <c r="A470" s="19"/>
      <c r="B470" s="27"/>
      <c r="C470" s="22"/>
      <c r="D470" s="27"/>
      <c r="E470" s="23"/>
      <c r="F470" s="24" t="s">
        <v>5</v>
      </c>
      <c r="G470" s="25"/>
      <c r="H470" s="24" t="s">
        <v>6</v>
      </c>
      <c r="I470" s="26"/>
      <c r="J470" s="27"/>
      <c r="N470" s="14"/>
    </row>
    <row r="471" spans="1:14" s="13" customFormat="1" ht="18" customHeight="1">
      <c r="A471" s="19"/>
      <c r="B471" s="27"/>
      <c r="C471" s="22"/>
      <c r="D471" s="27"/>
      <c r="E471" s="23"/>
      <c r="F471" s="24" t="s">
        <v>5</v>
      </c>
      <c r="G471" s="25"/>
      <c r="H471" s="24" t="s">
        <v>6</v>
      </c>
      <c r="I471" s="26"/>
      <c r="J471" s="27"/>
      <c r="N471" s="14"/>
    </row>
    <row r="472" spans="1:14" s="13" customFormat="1" ht="18" customHeight="1">
      <c r="A472" s="19"/>
      <c r="B472" s="27"/>
      <c r="C472" s="22"/>
      <c r="D472" s="27"/>
      <c r="E472" s="23"/>
      <c r="F472" s="24" t="s">
        <v>5</v>
      </c>
      <c r="G472" s="25"/>
      <c r="H472" s="24" t="s">
        <v>6</v>
      </c>
      <c r="I472" s="26"/>
      <c r="J472" s="27"/>
      <c r="N472" s="14"/>
    </row>
    <row r="473" spans="1:14" s="13" customFormat="1" ht="18" customHeight="1">
      <c r="A473" s="19"/>
      <c r="B473" s="27"/>
      <c r="C473" s="22"/>
      <c r="D473" s="27"/>
      <c r="E473" s="23"/>
      <c r="F473" s="24" t="s">
        <v>5</v>
      </c>
      <c r="G473" s="25"/>
      <c r="H473" s="24" t="s">
        <v>6</v>
      </c>
      <c r="I473" s="26"/>
      <c r="J473" s="27"/>
      <c r="N473" s="14"/>
    </row>
    <row r="474" spans="1:14" s="13" customFormat="1" ht="18" customHeight="1">
      <c r="A474" s="19"/>
      <c r="B474" s="27"/>
      <c r="C474" s="22"/>
      <c r="D474" s="27"/>
      <c r="E474" s="23"/>
      <c r="F474" s="24" t="s">
        <v>5</v>
      </c>
      <c r="G474" s="25"/>
      <c r="H474" s="24" t="s">
        <v>6</v>
      </c>
      <c r="I474" s="26"/>
      <c r="J474" s="27"/>
      <c r="N474" s="14"/>
    </row>
    <row r="475" spans="1:14" s="13" customFormat="1" ht="18" customHeight="1">
      <c r="A475" s="19"/>
      <c r="B475" s="27"/>
      <c r="C475" s="22"/>
      <c r="D475" s="27"/>
      <c r="E475" s="23"/>
      <c r="F475" s="24" t="s">
        <v>5</v>
      </c>
      <c r="G475" s="25"/>
      <c r="H475" s="24" t="s">
        <v>6</v>
      </c>
      <c r="I475" s="26"/>
      <c r="J475" s="27"/>
      <c r="N475" s="14"/>
    </row>
    <row r="476" spans="1:14" s="13" customFormat="1" ht="18" customHeight="1">
      <c r="A476" s="19"/>
      <c r="B476" s="27"/>
      <c r="C476" s="22"/>
      <c r="D476" s="27"/>
      <c r="E476" s="23"/>
      <c r="F476" s="24" t="s">
        <v>5</v>
      </c>
      <c r="G476" s="25"/>
      <c r="H476" s="24" t="s">
        <v>6</v>
      </c>
      <c r="I476" s="26"/>
      <c r="J476" s="27"/>
      <c r="N476" s="14"/>
    </row>
    <row r="477" spans="1:14" s="13" customFormat="1" ht="18" customHeight="1">
      <c r="A477" s="19"/>
      <c r="B477" s="27"/>
      <c r="C477" s="22"/>
      <c r="D477" s="27"/>
      <c r="E477" s="23"/>
      <c r="F477" s="24" t="s">
        <v>5</v>
      </c>
      <c r="G477" s="25"/>
      <c r="H477" s="24" t="s">
        <v>6</v>
      </c>
      <c r="I477" s="26"/>
      <c r="J477" s="27"/>
      <c r="N477" s="14"/>
    </row>
    <row r="478" spans="1:14" s="13" customFormat="1" ht="18" customHeight="1">
      <c r="A478" s="19"/>
      <c r="B478" s="27"/>
      <c r="C478" s="22"/>
      <c r="D478" s="27"/>
      <c r="E478" s="23"/>
      <c r="F478" s="24" t="s">
        <v>5</v>
      </c>
      <c r="G478" s="25"/>
      <c r="H478" s="24" t="s">
        <v>6</v>
      </c>
      <c r="I478" s="26"/>
      <c r="J478" s="27"/>
      <c r="N478" s="14"/>
    </row>
    <row r="479" spans="1:14" s="13" customFormat="1" ht="18" customHeight="1">
      <c r="A479" s="19"/>
      <c r="B479" s="27"/>
      <c r="C479" s="22"/>
      <c r="D479" s="27"/>
      <c r="E479" s="23"/>
      <c r="F479" s="24" t="s">
        <v>5</v>
      </c>
      <c r="G479" s="25"/>
      <c r="H479" s="24" t="s">
        <v>6</v>
      </c>
      <c r="I479" s="26"/>
      <c r="J479" s="27"/>
      <c r="N479" s="14"/>
    </row>
    <row r="480" spans="1:14" s="13" customFormat="1" ht="18" customHeight="1">
      <c r="A480" s="19"/>
      <c r="B480" s="27"/>
      <c r="C480" s="22"/>
      <c r="D480" s="27"/>
      <c r="E480" s="23"/>
      <c r="F480" s="24" t="s">
        <v>5</v>
      </c>
      <c r="G480" s="25"/>
      <c r="H480" s="24" t="s">
        <v>6</v>
      </c>
      <c r="I480" s="26"/>
      <c r="J480" s="27"/>
      <c r="N480" s="14"/>
    </row>
    <row r="481" spans="1:14" s="13" customFormat="1" ht="18" customHeight="1">
      <c r="A481" s="19"/>
      <c r="B481" s="27"/>
      <c r="C481" s="22"/>
      <c r="D481" s="27"/>
      <c r="E481" s="23"/>
      <c r="F481" s="24" t="s">
        <v>5</v>
      </c>
      <c r="G481" s="25"/>
      <c r="H481" s="24" t="s">
        <v>6</v>
      </c>
      <c r="I481" s="26"/>
      <c r="J481" s="27"/>
      <c r="N481" s="14"/>
    </row>
    <row r="482" spans="1:14" s="13" customFormat="1" ht="18" customHeight="1">
      <c r="A482" s="19"/>
      <c r="B482" s="27"/>
      <c r="C482" s="22"/>
      <c r="D482" s="27"/>
      <c r="E482" s="23"/>
      <c r="F482" s="24" t="s">
        <v>5</v>
      </c>
      <c r="G482" s="25"/>
      <c r="H482" s="24" t="s">
        <v>6</v>
      </c>
      <c r="I482" s="26"/>
      <c r="J482" s="27"/>
      <c r="N482" s="14"/>
    </row>
    <row r="483" spans="1:14" s="13" customFormat="1" ht="18" customHeight="1">
      <c r="A483" s="19"/>
      <c r="B483" s="27"/>
      <c r="C483" s="22"/>
      <c r="D483" s="27"/>
      <c r="E483" s="23"/>
      <c r="F483" s="24" t="s">
        <v>5</v>
      </c>
      <c r="G483" s="25"/>
      <c r="H483" s="24" t="s">
        <v>6</v>
      </c>
      <c r="I483" s="26"/>
      <c r="J483" s="27"/>
      <c r="N483" s="14"/>
    </row>
    <row r="484" spans="1:14" s="13" customFormat="1" ht="18" customHeight="1">
      <c r="A484" s="19"/>
      <c r="B484" s="27"/>
      <c r="C484" s="22"/>
      <c r="D484" s="27"/>
      <c r="E484" s="23"/>
      <c r="F484" s="24" t="s">
        <v>5</v>
      </c>
      <c r="G484" s="25"/>
      <c r="H484" s="24" t="s">
        <v>6</v>
      </c>
      <c r="I484" s="26"/>
      <c r="J484" s="27"/>
      <c r="N484" s="14"/>
    </row>
    <row r="485" spans="1:14" s="13" customFormat="1" ht="18" customHeight="1">
      <c r="A485" s="19"/>
      <c r="B485" s="27"/>
      <c r="C485" s="22"/>
      <c r="D485" s="27"/>
      <c r="E485" s="23"/>
      <c r="F485" s="24" t="s">
        <v>5</v>
      </c>
      <c r="G485" s="25"/>
      <c r="H485" s="24" t="s">
        <v>6</v>
      </c>
      <c r="I485" s="26"/>
      <c r="J485" s="27"/>
      <c r="N485" s="14"/>
    </row>
    <row r="486" spans="1:14" s="13" customFormat="1" ht="18" customHeight="1">
      <c r="A486" s="19"/>
      <c r="B486" s="27"/>
      <c r="C486" s="22"/>
      <c r="D486" s="27"/>
      <c r="E486" s="23"/>
      <c r="F486" s="24" t="s">
        <v>5</v>
      </c>
      <c r="G486" s="25"/>
      <c r="H486" s="24" t="s">
        <v>6</v>
      </c>
      <c r="I486" s="26"/>
      <c r="J486" s="27"/>
      <c r="N486" s="14"/>
    </row>
    <row r="487" spans="1:14" s="13" customFormat="1" ht="18" customHeight="1">
      <c r="A487" s="19"/>
      <c r="B487" s="27"/>
      <c r="C487" s="22"/>
      <c r="D487" s="27"/>
      <c r="E487" s="23"/>
      <c r="F487" s="24" t="s">
        <v>5</v>
      </c>
      <c r="G487" s="25"/>
      <c r="H487" s="24" t="s">
        <v>6</v>
      </c>
      <c r="I487" s="26"/>
      <c r="J487" s="27"/>
      <c r="N487" s="14"/>
    </row>
    <row r="488" spans="1:14" s="13" customFormat="1" ht="18" customHeight="1">
      <c r="A488" s="19"/>
      <c r="B488" s="27"/>
      <c r="C488" s="22"/>
      <c r="D488" s="27"/>
      <c r="E488" s="23"/>
      <c r="F488" s="24" t="s">
        <v>5</v>
      </c>
      <c r="G488" s="25"/>
      <c r="H488" s="24" t="s">
        <v>6</v>
      </c>
      <c r="I488" s="26"/>
      <c r="J488" s="27"/>
      <c r="N488" s="14"/>
    </row>
    <row r="489" spans="1:14" s="13" customFormat="1" ht="18" customHeight="1">
      <c r="A489" s="19"/>
      <c r="B489" s="27"/>
      <c r="C489" s="22"/>
      <c r="D489" s="27"/>
      <c r="E489" s="23"/>
      <c r="F489" s="24" t="s">
        <v>5</v>
      </c>
      <c r="G489" s="25"/>
      <c r="H489" s="24" t="s">
        <v>6</v>
      </c>
      <c r="I489" s="26"/>
      <c r="J489" s="27"/>
      <c r="N489" s="14"/>
    </row>
    <row r="490" spans="1:14" s="13" customFormat="1" ht="18" customHeight="1">
      <c r="A490" s="19"/>
      <c r="B490" s="27"/>
      <c r="C490" s="22"/>
      <c r="D490" s="27"/>
      <c r="E490" s="23"/>
      <c r="F490" s="24" t="s">
        <v>5</v>
      </c>
      <c r="G490" s="25"/>
      <c r="H490" s="24" t="s">
        <v>6</v>
      </c>
      <c r="I490" s="26"/>
      <c r="J490" s="27"/>
      <c r="N490" s="14"/>
    </row>
    <row r="491" spans="1:14" s="13" customFormat="1" ht="18" customHeight="1">
      <c r="A491" s="19"/>
      <c r="B491" s="27"/>
      <c r="C491" s="22"/>
      <c r="D491" s="27"/>
      <c r="E491" s="23"/>
      <c r="F491" s="24" t="s">
        <v>5</v>
      </c>
      <c r="G491" s="25"/>
      <c r="H491" s="24" t="s">
        <v>6</v>
      </c>
      <c r="I491" s="26"/>
      <c r="J491" s="27"/>
      <c r="N491" s="14"/>
    </row>
    <row r="492" spans="1:14" s="13" customFormat="1" ht="18" customHeight="1">
      <c r="A492" s="19"/>
      <c r="B492" s="27"/>
      <c r="C492" s="22"/>
      <c r="D492" s="27"/>
      <c r="E492" s="23"/>
      <c r="F492" s="24" t="s">
        <v>5</v>
      </c>
      <c r="G492" s="25"/>
      <c r="H492" s="24" t="s">
        <v>6</v>
      </c>
      <c r="I492" s="26"/>
      <c r="J492" s="27"/>
      <c r="N492" s="14"/>
    </row>
    <row r="493" spans="1:14" s="13" customFormat="1" ht="18" customHeight="1">
      <c r="A493" s="19"/>
      <c r="B493" s="27"/>
      <c r="C493" s="22"/>
      <c r="D493" s="27"/>
      <c r="E493" s="23"/>
      <c r="F493" s="24" t="s">
        <v>5</v>
      </c>
      <c r="G493" s="25"/>
      <c r="H493" s="24" t="s">
        <v>6</v>
      </c>
      <c r="I493" s="26"/>
      <c r="J493" s="27"/>
      <c r="N493" s="14"/>
    </row>
    <row r="494" spans="1:14" s="13" customFormat="1" ht="18" customHeight="1">
      <c r="A494" s="19"/>
      <c r="B494" s="27"/>
      <c r="C494" s="22"/>
      <c r="D494" s="27"/>
      <c r="E494" s="23"/>
      <c r="F494" s="24" t="s">
        <v>5</v>
      </c>
      <c r="G494" s="25"/>
      <c r="H494" s="24" t="s">
        <v>6</v>
      </c>
      <c r="I494" s="26"/>
      <c r="J494" s="27"/>
      <c r="N494" s="14"/>
    </row>
    <row r="495" spans="1:14" s="13" customFormat="1" ht="18" customHeight="1">
      <c r="A495" s="19"/>
      <c r="B495" s="27"/>
      <c r="C495" s="22"/>
      <c r="D495" s="27"/>
      <c r="E495" s="23"/>
      <c r="F495" s="24" t="s">
        <v>5</v>
      </c>
      <c r="G495" s="25"/>
      <c r="H495" s="24" t="s">
        <v>6</v>
      </c>
      <c r="I495" s="26"/>
      <c r="J495" s="27"/>
      <c r="N495" s="14"/>
    </row>
    <row r="496" spans="1:14" s="13" customFormat="1" ht="18" customHeight="1">
      <c r="A496" s="19"/>
      <c r="B496" s="27"/>
      <c r="C496" s="22"/>
      <c r="D496" s="27"/>
      <c r="E496" s="23"/>
      <c r="F496" s="24" t="s">
        <v>5</v>
      </c>
      <c r="G496" s="25"/>
      <c r="H496" s="24" t="s">
        <v>6</v>
      </c>
      <c r="I496" s="26"/>
      <c r="J496" s="27"/>
      <c r="N496" s="14"/>
    </row>
    <row r="497" spans="1:14" s="13" customFormat="1" ht="18" customHeight="1">
      <c r="A497" s="19"/>
      <c r="B497" s="27"/>
      <c r="C497" s="22"/>
      <c r="D497" s="27"/>
      <c r="E497" s="23"/>
      <c r="F497" s="24" t="s">
        <v>5</v>
      </c>
      <c r="G497" s="25"/>
      <c r="H497" s="24" t="s">
        <v>6</v>
      </c>
      <c r="I497" s="26"/>
      <c r="J497" s="27"/>
      <c r="N497" s="14"/>
    </row>
    <row r="498" spans="1:14" s="13" customFormat="1" ht="18" customHeight="1">
      <c r="A498" s="19"/>
      <c r="B498" s="27"/>
      <c r="C498" s="22"/>
      <c r="D498" s="27"/>
      <c r="E498" s="23"/>
      <c r="F498" s="24" t="s">
        <v>5</v>
      </c>
      <c r="G498" s="25"/>
      <c r="H498" s="24" t="s">
        <v>6</v>
      </c>
      <c r="I498" s="26"/>
      <c r="J498" s="27"/>
      <c r="N498" s="14"/>
    </row>
    <row r="499" spans="1:14" s="13" customFormat="1" ht="18" customHeight="1">
      <c r="A499" s="19"/>
      <c r="B499" s="27"/>
      <c r="C499" s="22"/>
      <c r="D499" s="27"/>
      <c r="E499" s="23"/>
      <c r="F499" s="24" t="s">
        <v>5</v>
      </c>
      <c r="G499" s="25"/>
      <c r="H499" s="24" t="s">
        <v>6</v>
      </c>
      <c r="I499" s="26"/>
      <c r="J499" s="27"/>
      <c r="N499" s="14"/>
    </row>
    <row r="500" spans="1:14" s="13" customFormat="1" ht="18" customHeight="1">
      <c r="A500" s="19"/>
      <c r="B500" s="27"/>
      <c r="C500" s="22"/>
      <c r="D500" s="27"/>
      <c r="E500" s="23"/>
      <c r="F500" s="24" t="s">
        <v>5</v>
      </c>
      <c r="G500" s="25"/>
      <c r="H500" s="24" t="s">
        <v>6</v>
      </c>
      <c r="I500" s="26"/>
      <c r="J500" s="27"/>
      <c r="N500" s="14"/>
    </row>
    <row r="501" spans="1:14" s="13" customFormat="1" ht="18" customHeight="1">
      <c r="A501" s="19"/>
      <c r="B501" s="27"/>
      <c r="C501" s="22"/>
      <c r="D501" s="27"/>
      <c r="E501" s="23"/>
      <c r="F501" s="24" t="s">
        <v>5</v>
      </c>
      <c r="G501" s="25"/>
      <c r="H501" s="24" t="s">
        <v>6</v>
      </c>
      <c r="I501" s="26"/>
      <c r="J501" s="27"/>
      <c r="N501" s="14"/>
    </row>
    <row r="502" spans="1:14" s="13" customFormat="1" ht="18" customHeight="1">
      <c r="A502" s="19"/>
      <c r="B502" s="27"/>
      <c r="C502" s="22"/>
      <c r="D502" s="27"/>
      <c r="E502" s="23"/>
      <c r="F502" s="24" t="s">
        <v>5</v>
      </c>
      <c r="G502" s="25"/>
      <c r="H502" s="24" t="s">
        <v>6</v>
      </c>
      <c r="I502" s="26"/>
      <c r="J502" s="27"/>
      <c r="N502" s="14"/>
    </row>
    <row r="503" spans="1:14" s="13" customFormat="1" ht="18" customHeight="1">
      <c r="A503" s="19"/>
      <c r="B503" s="27"/>
      <c r="C503" s="22"/>
      <c r="D503" s="27"/>
      <c r="E503" s="23"/>
      <c r="F503" s="24" t="s">
        <v>5</v>
      </c>
      <c r="G503" s="25"/>
      <c r="H503" s="24" t="s">
        <v>6</v>
      </c>
      <c r="I503" s="26"/>
      <c r="J503" s="27"/>
      <c r="N503" s="14"/>
    </row>
    <row r="504" spans="1:14" s="13" customFormat="1" ht="18" customHeight="1">
      <c r="A504" s="19"/>
      <c r="B504" s="27"/>
      <c r="C504" s="22"/>
      <c r="D504" s="27"/>
      <c r="E504" s="23"/>
      <c r="F504" s="24" t="s">
        <v>5</v>
      </c>
      <c r="G504" s="25"/>
      <c r="H504" s="24" t="s">
        <v>6</v>
      </c>
      <c r="I504" s="26"/>
      <c r="J504" s="27"/>
      <c r="N504" s="14"/>
    </row>
    <row r="505" spans="1:14" s="13" customFormat="1" ht="18" customHeight="1">
      <c r="A505" s="19"/>
      <c r="B505" s="27"/>
      <c r="C505" s="22"/>
      <c r="D505" s="27"/>
      <c r="E505" s="23"/>
      <c r="F505" s="24" t="s">
        <v>5</v>
      </c>
      <c r="G505" s="25"/>
      <c r="H505" s="24" t="s">
        <v>6</v>
      </c>
      <c r="I505" s="26"/>
      <c r="J505" s="27"/>
      <c r="N505" s="14"/>
    </row>
    <row r="506" spans="1:14" s="13" customFormat="1" ht="18" customHeight="1">
      <c r="A506" s="19"/>
      <c r="B506" s="27"/>
      <c r="C506" s="22"/>
      <c r="D506" s="27"/>
      <c r="E506" s="23"/>
      <c r="F506" s="24" t="s">
        <v>5</v>
      </c>
      <c r="G506" s="25"/>
      <c r="H506" s="24" t="s">
        <v>6</v>
      </c>
      <c r="I506" s="26"/>
      <c r="J506" s="27"/>
      <c r="N506" s="14"/>
    </row>
    <row r="507" spans="1:14" s="13" customFormat="1" ht="18" customHeight="1">
      <c r="A507" s="19"/>
      <c r="B507" s="27"/>
      <c r="C507" s="22"/>
      <c r="D507" s="27"/>
      <c r="E507" s="23"/>
      <c r="F507" s="24" t="s">
        <v>5</v>
      </c>
      <c r="G507" s="25"/>
      <c r="H507" s="24" t="s">
        <v>6</v>
      </c>
      <c r="I507" s="26"/>
      <c r="J507" s="27"/>
      <c r="N507" s="14"/>
    </row>
    <row r="508" spans="1:14" s="13" customFormat="1" ht="18" customHeight="1">
      <c r="A508" s="19"/>
      <c r="B508" s="27"/>
      <c r="C508" s="22"/>
      <c r="D508" s="27"/>
      <c r="E508" s="23"/>
      <c r="F508" s="24" t="s">
        <v>5</v>
      </c>
      <c r="G508" s="25"/>
      <c r="H508" s="24" t="s">
        <v>6</v>
      </c>
      <c r="I508" s="26"/>
      <c r="J508" s="27"/>
      <c r="N508" s="14"/>
    </row>
    <row r="509" spans="1:14" s="13" customFormat="1" ht="18" customHeight="1">
      <c r="A509" s="19"/>
      <c r="B509" s="27"/>
      <c r="C509" s="22"/>
      <c r="D509" s="27"/>
      <c r="E509" s="23"/>
      <c r="F509" s="24" t="s">
        <v>5</v>
      </c>
      <c r="G509" s="25"/>
      <c r="H509" s="24" t="s">
        <v>6</v>
      </c>
      <c r="I509" s="26"/>
      <c r="J509" s="27"/>
      <c r="N509" s="14"/>
    </row>
    <row r="510" spans="1:14" s="13" customFormat="1" ht="18" customHeight="1">
      <c r="A510" s="19"/>
      <c r="B510" s="27"/>
      <c r="C510" s="22"/>
      <c r="D510" s="27"/>
      <c r="E510" s="23"/>
      <c r="F510" s="24" t="s">
        <v>5</v>
      </c>
      <c r="G510" s="25"/>
      <c r="H510" s="24" t="s">
        <v>6</v>
      </c>
      <c r="I510" s="26"/>
      <c r="J510" s="27"/>
      <c r="N510" s="14"/>
    </row>
    <row r="511" spans="1:14" s="13" customFormat="1" ht="18" customHeight="1">
      <c r="A511" s="19"/>
      <c r="B511" s="27"/>
      <c r="C511" s="22"/>
      <c r="D511" s="27"/>
      <c r="E511" s="23"/>
      <c r="F511" s="24" t="s">
        <v>5</v>
      </c>
      <c r="G511" s="25"/>
      <c r="H511" s="24" t="s">
        <v>6</v>
      </c>
      <c r="I511" s="26"/>
      <c r="J511" s="27"/>
      <c r="N511" s="14"/>
    </row>
    <row r="512" spans="1:14" s="13" customFormat="1" ht="18" customHeight="1">
      <c r="A512" s="19"/>
      <c r="B512" s="27"/>
      <c r="C512" s="22"/>
      <c r="D512" s="27"/>
      <c r="E512" s="23"/>
      <c r="F512" s="24" t="s">
        <v>5</v>
      </c>
      <c r="G512" s="25"/>
      <c r="H512" s="24" t="s">
        <v>6</v>
      </c>
      <c r="I512" s="26"/>
      <c r="J512" s="27"/>
      <c r="N512" s="14"/>
    </row>
    <row r="513" spans="1:14" s="13" customFormat="1" ht="18" customHeight="1">
      <c r="A513" s="19"/>
      <c r="B513" s="27"/>
      <c r="C513" s="22"/>
      <c r="D513" s="27"/>
      <c r="E513" s="23"/>
      <c r="F513" s="24" t="s">
        <v>5</v>
      </c>
      <c r="G513" s="25"/>
      <c r="H513" s="24" t="s">
        <v>6</v>
      </c>
      <c r="I513" s="26"/>
      <c r="J513" s="27"/>
      <c r="N513" s="14"/>
    </row>
    <row r="514" spans="1:14" s="13" customFormat="1" ht="18" customHeight="1">
      <c r="A514" s="19"/>
      <c r="B514" s="27"/>
      <c r="C514" s="22"/>
      <c r="D514" s="27"/>
      <c r="E514" s="23"/>
      <c r="F514" s="24" t="s">
        <v>5</v>
      </c>
      <c r="G514" s="25"/>
      <c r="H514" s="24" t="s">
        <v>6</v>
      </c>
      <c r="I514" s="26"/>
      <c r="J514" s="27"/>
      <c r="N514" s="14"/>
    </row>
    <row r="515" spans="1:14" s="13" customFormat="1" ht="18" customHeight="1">
      <c r="A515" s="19"/>
      <c r="B515" s="27"/>
      <c r="C515" s="22"/>
      <c r="D515" s="27"/>
      <c r="E515" s="23"/>
      <c r="F515" s="24" t="s">
        <v>5</v>
      </c>
      <c r="G515" s="25"/>
      <c r="H515" s="24" t="s">
        <v>6</v>
      </c>
      <c r="I515" s="26"/>
      <c r="J515" s="27"/>
      <c r="N515" s="14"/>
    </row>
    <row r="516" spans="1:14" s="13" customFormat="1" ht="18" customHeight="1">
      <c r="A516" s="19"/>
      <c r="B516" s="27"/>
      <c r="C516" s="22"/>
      <c r="D516" s="27"/>
      <c r="E516" s="23"/>
      <c r="F516" s="24" t="s">
        <v>5</v>
      </c>
      <c r="G516" s="25"/>
      <c r="H516" s="24" t="s">
        <v>6</v>
      </c>
      <c r="I516" s="26"/>
      <c r="J516" s="27"/>
      <c r="N516" s="14"/>
    </row>
    <row r="517" spans="1:14" s="13" customFormat="1" ht="18" customHeight="1">
      <c r="A517" s="19"/>
      <c r="B517" s="27"/>
      <c r="C517" s="22"/>
      <c r="D517" s="27"/>
      <c r="E517" s="23"/>
      <c r="F517" s="24" t="s">
        <v>5</v>
      </c>
      <c r="G517" s="25"/>
      <c r="H517" s="24" t="s">
        <v>6</v>
      </c>
      <c r="I517" s="26"/>
      <c r="J517" s="27"/>
      <c r="N517" s="14"/>
    </row>
    <row r="518" spans="1:14" s="13" customFormat="1" ht="18" customHeight="1">
      <c r="A518" s="19"/>
      <c r="B518" s="27"/>
      <c r="C518" s="22"/>
      <c r="D518" s="27"/>
      <c r="E518" s="23"/>
      <c r="F518" s="24" t="s">
        <v>5</v>
      </c>
      <c r="G518" s="25"/>
      <c r="H518" s="24" t="s">
        <v>6</v>
      </c>
      <c r="I518" s="26"/>
      <c r="J518" s="27"/>
      <c r="N518" s="14"/>
    </row>
    <row r="519" spans="1:14" s="13" customFormat="1" ht="18" customHeight="1">
      <c r="A519" s="19"/>
      <c r="B519" s="27"/>
      <c r="C519" s="22"/>
      <c r="D519" s="27"/>
      <c r="E519" s="23"/>
      <c r="F519" s="24" t="s">
        <v>5</v>
      </c>
      <c r="G519" s="25"/>
      <c r="H519" s="24" t="s">
        <v>6</v>
      </c>
      <c r="I519" s="26"/>
      <c r="J519" s="27"/>
      <c r="N519" s="14"/>
    </row>
    <row r="520" spans="1:14" s="13" customFormat="1" ht="18" customHeight="1">
      <c r="A520" s="19"/>
      <c r="B520" s="27"/>
      <c r="C520" s="22"/>
      <c r="D520" s="27"/>
      <c r="E520" s="23"/>
      <c r="F520" s="24" t="s">
        <v>5</v>
      </c>
      <c r="G520" s="25"/>
      <c r="H520" s="24" t="s">
        <v>6</v>
      </c>
      <c r="I520" s="26"/>
      <c r="J520" s="27"/>
      <c r="N520" s="14"/>
    </row>
    <row r="521" spans="1:14" s="13" customFormat="1" ht="18" customHeight="1">
      <c r="A521" s="19"/>
      <c r="B521" s="27"/>
      <c r="C521" s="22"/>
      <c r="D521" s="27"/>
      <c r="E521" s="23"/>
      <c r="F521" s="24" t="s">
        <v>5</v>
      </c>
      <c r="G521" s="25"/>
      <c r="H521" s="24" t="s">
        <v>6</v>
      </c>
      <c r="I521" s="26"/>
      <c r="J521" s="27"/>
      <c r="N521" s="14"/>
    </row>
    <row r="522" spans="1:14" s="13" customFormat="1" ht="18" customHeight="1">
      <c r="A522" s="19"/>
      <c r="B522" s="27"/>
      <c r="C522" s="22"/>
      <c r="D522" s="27"/>
      <c r="E522" s="23"/>
      <c r="F522" s="24" t="s">
        <v>5</v>
      </c>
      <c r="G522" s="25"/>
      <c r="H522" s="24" t="s">
        <v>6</v>
      </c>
      <c r="I522" s="26"/>
      <c r="J522" s="27"/>
      <c r="N522" s="14"/>
    </row>
    <row r="523" spans="1:14" s="13" customFormat="1" ht="18" customHeight="1">
      <c r="A523" s="19"/>
      <c r="B523" s="27"/>
      <c r="C523" s="22"/>
      <c r="D523" s="27"/>
      <c r="E523" s="23"/>
      <c r="F523" s="24" t="s">
        <v>5</v>
      </c>
      <c r="G523" s="25"/>
      <c r="H523" s="24" t="s">
        <v>6</v>
      </c>
      <c r="I523" s="26"/>
      <c r="J523" s="27"/>
      <c r="N523" s="14"/>
    </row>
    <row r="524" spans="1:14" s="13" customFormat="1" ht="18" customHeight="1">
      <c r="A524" s="19"/>
      <c r="B524" s="27"/>
      <c r="C524" s="22"/>
      <c r="D524" s="27"/>
      <c r="E524" s="23"/>
      <c r="F524" s="24" t="s">
        <v>5</v>
      </c>
      <c r="G524" s="25"/>
      <c r="H524" s="24" t="s">
        <v>6</v>
      </c>
      <c r="I524" s="26"/>
      <c r="J524" s="27"/>
      <c r="N524" s="14"/>
    </row>
    <row r="525" spans="1:14" s="13" customFormat="1" ht="18" customHeight="1">
      <c r="A525" s="19"/>
      <c r="B525" s="27"/>
      <c r="C525" s="22"/>
      <c r="D525" s="27"/>
      <c r="E525" s="23"/>
      <c r="F525" s="24" t="s">
        <v>5</v>
      </c>
      <c r="G525" s="25"/>
      <c r="H525" s="24" t="s">
        <v>6</v>
      </c>
      <c r="I525" s="26"/>
      <c r="J525" s="27"/>
      <c r="N525" s="14"/>
    </row>
    <row r="526" spans="1:14" s="13" customFormat="1" ht="18" customHeight="1">
      <c r="A526" s="19"/>
      <c r="B526" s="27"/>
      <c r="C526" s="22"/>
      <c r="D526" s="27"/>
      <c r="E526" s="23"/>
      <c r="F526" s="24" t="s">
        <v>5</v>
      </c>
      <c r="G526" s="25"/>
      <c r="H526" s="24" t="s">
        <v>6</v>
      </c>
      <c r="I526" s="26"/>
      <c r="J526" s="27"/>
      <c r="N526" s="14"/>
    </row>
    <row r="527" spans="1:14" s="13" customFormat="1" ht="18" customHeight="1">
      <c r="A527" s="19"/>
      <c r="B527" s="27"/>
      <c r="C527" s="22"/>
      <c r="D527" s="27"/>
      <c r="E527" s="23"/>
      <c r="F527" s="24" t="s">
        <v>5</v>
      </c>
      <c r="G527" s="25"/>
      <c r="H527" s="24" t="s">
        <v>6</v>
      </c>
      <c r="I527" s="26"/>
      <c r="J527" s="27"/>
      <c r="N527" s="14"/>
    </row>
    <row r="528" spans="1:14" s="13" customFormat="1" ht="18" customHeight="1">
      <c r="A528" s="19"/>
      <c r="B528" s="27"/>
      <c r="C528" s="22"/>
      <c r="D528" s="27"/>
      <c r="E528" s="23"/>
      <c r="F528" s="24" t="s">
        <v>5</v>
      </c>
      <c r="G528" s="25"/>
      <c r="H528" s="24" t="s">
        <v>6</v>
      </c>
      <c r="I528" s="26"/>
      <c r="J528" s="27"/>
      <c r="N528" s="14"/>
    </row>
    <row r="529" spans="1:14" s="13" customFormat="1" ht="18" customHeight="1">
      <c r="A529" s="19"/>
      <c r="B529" s="27"/>
      <c r="C529" s="22"/>
      <c r="D529" s="27"/>
      <c r="E529" s="23"/>
      <c r="F529" s="24" t="s">
        <v>5</v>
      </c>
      <c r="G529" s="25"/>
      <c r="H529" s="24" t="s">
        <v>6</v>
      </c>
      <c r="I529" s="26"/>
      <c r="J529" s="27"/>
      <c r="N529" s="14"/>
    </row>
    <row r="530" spans="1:14" s="13" customFormat="1" ht="18" customHeight="1">
      <c r="A530" s="19"/>
      <c r="B530" s="27"/>
      <c r="C530" s="22"/>
      <c r="D530" s="27"/>
      <c r="E530" s="23"/>
      <c r="F530" s="24" t="s">
        <v>5</v>
      </c>
      <c r="G530" s="25"/>
      <c r="H530" s="24" t="s">
        <v>6</v>
      </c>
      <c r="I530" s="26"/>
      <c r="J530" s="27"/>
      <c r="N530" s="14"/>
    </row>
    <row r="531" spans="1:14" s="13" customFormat="1" ht="18" customHeight="1">
      <c r="A531" s="19"/>
      <c r="B531" s="27"/>
      <c r="C531" s="22"/>
      <c r="D531" s="27"/>
      <c r="E531" s="23"/>
      <c r="F531" s="24" t="s">
        <v>5</v>
      </c>
      <c r="G531" s="25"/>
      <c r="H531" s="24" t="s">
        <v>6</v>
      </c>
      <c r="I531" s="26"/>
      <c r="J531" s="27"/>
      <c r="N531" s="14"/>
    </row>
    <row r="532" spans="1:14" s="13" customFormat="1" ht="18" customHeight="1">
      <c r="A532" s="19"/>
      <c r="B532" s="27"/>
      <c r="C532" s="22"/>
      <c r="D532" s="27"/>
      <c r="E532" s="23"/>
      <c r="F532" s="24" t="s">
        <v>5</v>
      </c>
      <c r="G532" s="25"/>
      <c r="H532" s="24" t="s">
        <v>6</v>
      </c>
      <c r="I532" s="26"/>
      <c r="J532" s="27"/>
      <c r="N532" s="14"/>
    </row>
    <row r="533" spans="1:14" s="13" customFormat="1" ht="18" customHeight="1">
      <c r="A533" s="19"/>
      <c r="B533" s="27"/>
      <c r="C533" s="22"/>
      <c r="D533" s="27"/>
      <c r="E533" s="23"/>
      <c r="F533" s="24" t="s">
        <v>5</v>
      </c>
      <c r="G533" s="25"/>
      <c r="H533" s="24" t="s">
        <v>6</v>
      </c>
      <c r="I533" s="26"/>
      <c r="J533" s="27"/>
      <c r="N533" s="14"/>
    </row>
    <row r="534" spans="1:14" s="13" customFormat="1" ht="18" customHeight="1">
      <c r="A534" s="19"/>
      <c r="B534" s="27"/>
      <c r="C534" s="22"/>
      <c r="D534" s="27"/>
      <c r="E534" s="23"/>
      <c r="F534" s="24" t="s">
        <v>5</v>
      </c>
      <c r="G534" s="25"/>
      <c r="H534" s="24" t="s">
        <v>6</v>
      </c>
      <c r="I534" s="26"/>
      <c r="J534" s="27"/>
      <c r="N534" s="14"/>
    </row>
    <row r="535" spans="1:14" s="13" customFormat="1" ht="18" customHeight="1">
      <c r="A535" s="19"/>
      <c r="B535" s="27"/>
      <c r="C535" s="22"/>
      <c r="D535" s="27"/>
      <c r="E535" s="23"/>
      <c r="F535" s="24" t="s">
        <v>5</v>
      </c>
      <c r="G535" s="25"/>
      <c r="H535" s="24" t="s">
        <v>6</v>
      </c>
      <c r="I535" s="26"/>
      <c r="J535" s="27"/>
      <c r="N535" s="14"/>
    </row>
    <row r="536" spans="1:14" s="13" customFormat="1" ht="18" customHeight="1">
      <c r="A536" s="19"/>
      <c r="B536" s="27"/>
      <c r="C536" s="22"/>
      <c r="D536" s="27"/>
      <c r="E536" s="23"/>
      <c r="F536" s="24" t="s">
        <v>5</v>
      </c>
      <c r="G536" s="25"/>
      <c r="H536" s="24" t="s">
        <v>6</v>
      </c>
      <c r="I536" s="26"/>
      <c r="J536" s="27"/>
      <c r="N536" s="14"/>
    </row>
    <row r="537" spans="1:14" s="13" customFormat="1" ht="18" customHeight="1">
      <c r="A537" s="19"/>
      <c r="B537" s="27"/>
      <c r="C537" s="22"/>
      <c r="D537" s="27"/>
      <c r="E537" s="23"/>
      <c r="F537" s="24" t="s">
        <v>5</v>
      </c>
      <c r="G537" s="25"/>
      <c r="H537" s="24" t="s">
        <v>6</v>
      </c>
      <c r="I537" s="26"/>
      <c r="J537" s="27"/>
      <c r="N537" s="14"/>
    </row>
    <row r="538" spans="1:14" s="13" customFormat="1" ht="18" customHeight="1">
      <c r="A538" s="19"/>
      <c r="B538" s="27"/>
      <c r="C538" s="22"/>
      <c r="D538" s="27"/>
      <c r="E538" s="23"/>
      <c r="F538" s="24" t="s">
        <v>5</v>
      </c>
      <c r="G538" s="25"/>
      <c r="H538" s="24" t="s">
        <v>6</v>
      </c>
      <c r="I538" s="26"/>
      <c r="J538" s="27"/>
      <c r="N538" s="14"/>
    </row>
    <row r="539" spans="1:14" s="13" customFormat="1" ht="18" customHeight="1">
      <c r="A539" s="19"/>
      <c r="B539" s="27"/>
      <c r="C539" s="22"/>
      <c r="D539" s="27"/>
      <c r="E539" s="23"/>
      <c r="F539" s="24" t="s">
        <v>5</v>
      </c>
      <c r="G539" s="25"/>
      <c r="H539" s="24" t="s">
        <v>6</v>
      </c>
      <c r="I539" s="26"/>
      <c r="J539" s="27"/>
      <c r="N539" s="14"/>
    </row>
    <row r="540" spans="1:14" s="13" customFormat="1" ht="18" customHeight="1">
      <c r="A540" s="19"/>
      <c r="B540" s="27"/>
      <c r="C540" s="22"/>
      <c r="D540" s="27"/>
      <c r="E540" s="23"/>
      <c r="F540" s="24" t="s">
        <v>5</v>
      </c>
      <c r="G540" s="25"/>
      <c r="H540" s="24" t="s">
        <v>6</v>
      </c>
      <c r="I540" s="26"/>
      <c r="J540" s="27"/>
      <c r="N540" s="14"/>
    </row>
    <row r="541" spans="1:14" s="13" customFormat="1" ht="18" customHeight="1">
      <c r="A541" s="19"/>
      <c r="B541" s="27"/>
      <c r="C541" s="22"/>
      <c r="D541" s="27"/>
      <c r="E541" s="23"/>
      <c r="F541" s="24" t="s">
        <v>5</v>
      </c>
      <c r="G541" s="25"/>
      <c r="H541" s="24" t="s">
        <v>6</v>
      </c>
      <c r="I541" s="26"/>
      <c r="J541" s="27"/>
      <c r="N541" s="14"/>
    </row>
    <row r="542" spans="1:14" s="13" customFormat="1" ht="18" customHeight="1">
      <c r="A542" s="19"/>
      <c r="B542" s="27"/>
      <c r="C542" s="22"/>
      <c r="D542" s="27"/>
      <c r="E542" s="23"/>
      <c r="F542" s="24" t="s">
        <v>5</v>
      </c>
      <c r="G542" s="25"/>
      <c r="H542" s="24" t="s">
        <v>6</v>
      </c>
      <c r="I542" s="26"/>
      <c r="J542" s="27"/>
      <c r="N542" s="14"/>
    </row>
    <row r="543" spans="1:14" s="13" customFormat="1" ht="18" customHeight="1">
      <c r="A543" s="19"/>
      <c r="B543" s="27"/>
      <c r="C543" s="22"/>
      <c r="D543" s="27"/>
      <c r="E543" s="23"/>
      <c r="F543" s="24" t="s">
        <v>5</v>
      </c>
      <c r="G543" s="25"/>
      <c r="H543" s="24" t="s">
        <v>6</v>
      </c>
      <c r="I543" s="26"/>
      <c r="J543" s="27"/>
      <c r="N543" s="14"/>
    </row>
    <row r="544" spans="1:14" s="13" customFormat="1" ht="18" customHeight="1">
      <c r="A544" s="19"/>
      <c r="B544" s="27"/>
      <c r="C544" s="22"/>
      <c r="D544" s="27"/>
      <c r="E544" s="23"/>
      <c r="F544" s="24" t="s">
        <v>5</v>
      </c>
      <c r="G544" s="25"/>
      <c r="H544" s="24" t="s">
        <v>6</v>
      </c>
      <c r="I544" s="26"/>
      <c r="J544" s="27"/>
      <c r="N544" s="14"/>
    </row>
    <row r="545" spans="1:14" s="13" customFormat="1" ht="18" customHeight="1">
      <c r="A545" s="19"/>
      <c r="B545" s="27"/>
      <c r="C545" s="22"/>
      <c r="D545" s="27"/>
      <c r="E545" s="23"/>
      <c r="F545" s="24" t="s">
        <v>5</v>
      </c>
      <c r="G545" s="25"/>
      <c r="H545" s="24" t="s">
        <v>6</v>
      </c>
      <c r="I545" s="26"/>
      <c r="J545" s="27"/>
      <c r="N545" s="14"/>
    </row>
    <row r="546" spans="1:14" s="13" customFormat="1" ht="18" customHeight="1">
      <c r="A546" s="19"/>
      <c r="B546" s="27"/>
      <c r="C546" s="22"/>
      <c r="D546" s="27"/>
      <c r="E546" s="23"/>
      <c r="F546" s="24" t="s">
        <v>5</v>
      </c>
      <c r="G546" s="25"/>
      <c r="H546" s="24" t="s">
        <v>6</v>
      </c>
      <c r="I546" s="26"/>
      <c r="J546" s="27"/>
      <c r="N546" s="14"/>
    </row>
    <row r="547" spans="1:14" s="13" customFormat="1" ht="18" customHeight="1">
      <c r="A547" s="19"/>
      <c r="B547" s="27"/>
      <c r="C547" s="22"/>
      <c r="D547" s="27"/>
      <c r="E547" s="23"/>
      <c r="F547" s="24" t="s">
        <v>5</v>
      </c>
      <c r="G547" s="25"/>
      <c r="H547" s="24" t="s">
        <v>6</v>
      </c>
      <c r="I547" s="26"/>
      <c r="J547" s="27"/>
      <c r="N547" s="14"/>
    </row>
    <row r="548" spans="1:14" s="13" customFormat="1" ht="18" customHeight="1">
      <c r="A548" s="19"/>
      <c r="B548" s="27"/>
      <c r="C548" s="22"/>
      <c r="D548" s="27"/>
      <c r="E548" s="23"/>
      <c r="F548" s="24" t="s">
        <v>5</v>
      </c>
      <c r="G548" s="25"/>
      <c r="H548" s="24" t="s">
        <v>6</v>
      </c>
      <c r="I548" s="26"/>
      <c r="J548" s="27"/>
      <c r="N548" s="14"/>
    </row>
    <row r="549" spans="1:14" s="13" customFormat="1" ht="18" customHeight="1">
      <c r="A549" s="19"/>
      <c r="B549" s="27"/>
      <c r="C549" s="22"/>
      <c r="D549" s="27"/>
      <c r="E549" s="23"/>
      <c r="F549" s="24" t="s">
        <v>5</v>
      </c>
      <c r="G549" s="25"/>
      <c r="H549" s="24" t="s">
        <v>6</v>
      </c>
      <c r="I549" s="26"/>
      <c r="J549" s="27"/>
      <c r="N549" s="14"/>
    </row>
    <row r="550" spans="1:14" s="13" customFormat="1" ht="18" customHeight="1">
      <c r="A550" s="19"/>
      <c r="B550" s="27"/>
      <c r="C550" s="22"/>
      <c r="D550" s="27"/>
      <c r="E550" s="23"/>
      <c r="F550" s="24" t="s">
        <v>5</v>
      </c>
      <c r="G550" s="25"/>
      <c r="H550" s="24" t="s">
        <v>6</v>
      </c>
      <c r="I550" s="26"/>
      <c r="J550" s="27"/>
      <c r="N550" s="14"/>
    </row>
    <row r="551" spans="1:14" s="13" customFormat="1" ht="18" customHeight="1">
      <c r="A551" s="19"/>
      <c r="B551" s="27"/>
      <c r="C551" s="22"/>
      <c r="D551" s="27"/>
      <c r="E551" s="23"/>
      <c r="F551" s="24" t="s">
        <v>5</v>
      </c>
      <c r="G551" s="25"/>
      <c r="H551" s="24" t="s">
        <v>6</v>
      </c>
      <c r="I551" s="26"/>
      <c r="J551" s="27"/>
      <c r="N551" s="14"/>
    </row>
    <row r="552" spans="1:14" s="13" customFormat="1" ht="18" customHeight="1">
      <c r="A552" s="19"/>
      <c r="B552" s="27"/>
      <c r="C552" s="22"/>
      <c r="D552" s="27"/>
      <c r="E552" s="23"/>
      <c r="F552" s="24" t="s">
        <v>5</v>
      </c>
      <c r="G552" s="25"/>
      <c r="H552" s="24" t="s">
        <v>6</v>
      </c>
      <c r="I552" s="26"/>
      <c r="J552" s="27"/>
      <c r="N552" s="14"/>
    </row>
    <row r="553" spans="1:14" s="13" customFormat="1" ht="18" customHeight="1">
      <c r="A553" s="19"/>
      <c r="B553" s="27"/>
      <c r="C553" s="22"/>
      <c r="D553" s="27"/>
      <c r="E553" s="23"/>
      <c r="F553" s="24" t="s">
        <v>5</v>
      </c>
      <c r="G553" s="25"/>
      <c r="H553" s="24" t="s">
        <v>6</v>
      </c>
      <c r="I553" s="26"/>
      <c r="J553" s="27"/>
      <c r="N553" s="14"/>
    </row>
    <row r="554" spans="1:14" s="13" customFormat="1" ht="18" customHeight="1">
      <c r="A554" s="19"/>
      <c r="B554" s="27"/>
      <c r="C554" s="22"/>
      <c r="D554" s="27"/>
      <c r="E554" s="23"/>
      <c r="F554" s="24" t="s">
        <v>5</v>
      </c>
      <c r="G554" s="25"/>
      <c r="H554" s="24" t="s">
        <v>6</v>
      </c>
      <c r="I554" s="26"/>
      <c r="J554" s="27"/>
      <c r="N554" s="14"/>
    </row>
    <row r="555" spans="1:14" s="13" customFormat="1" ht="18" customHeight="1">
      <c r="A555" s="19"/>
      <c r="B555" s="27"/>
      <c r="C555" s="22"/>
      <c r="D555" s="27"/>
      <c r="E555" s="23"/>
      <c r="F555" s="24" t="s">
        <v>5</v>
      </c>
      <c r="G555" s="25"/>
      <c r="H555" s="24" t="s">
        <v>6</v>
      </c>
      <c r="I555" s="26"/>
      <c r="J555" s="27"/>
      <c r="N555" s="14"/>
    </row>
    <row r="556" spans="1:14" s="13" customFormat="1" ht="18" customHeight="1">
      <c r="A556" s="19"/>
      <c r="B556" s="27"/>
      <c r="C556" s="22"/>
      <c r="D556" s="27"/>
      <c r="E556" s="23"/>
      <c r="F556" s="24" t="s">
        <v>5</v>
      </c>
      <c r="G556" s="25"/>
      <c r="H556" s="24" t="s">
        <v>6</v>
      </c>
      <c r="I556" s="26"/>
      <c r="J556" s="27"/>
      <c r="N556" s="14"/>
    </row>
    <row r="557" spans="1:14" s="13" customFormat="1" ht="18" customHeight="1">
      <c r="A557" s="19"/>
      <c r="B557" s="27"/>
      <c r="C557" s="22"/>
      <c r="D557" s="27"/>
      <c r="E557" s="23"/>
      <c r="F557" s="24" t="s">
        <v>5</v>
      </c>
      <c r="G557" s="25"/>
      <c r="H557" s="24" t="s">
        <v>6</v>
      </c>
      <c r="I557" s="26"/>
      <c r="J557" s="27"/>
      <c r="N557" s="14"/>
    </row>
    <row r="558" spans="1:14" s="13" customFormat="1" ht="18" customHeight="1">
      <c r="A558" s="19"/>
      <c r="B558" s="27"/>
      <c r="C558" s="22"/>
      <c r="D558" s="27"/>
      <c r="E558" s="23"/>
      <c r="F558" s="24" t="s">
        <v>5</v>
      </c>
      <c r="G558" s="25"/>
      <c r="H558" s="24" t="s">
        <v>6</v>
      </c>
      <c r="I558" s="26"/>
      <c r="J558" s="27"/>
      <c r="N558" s="14"/>
    </row>
    <row r="559" spans="1:14" s="13" customFormat="1" ht="18" customHeight="1">
      <c r="A559" s="19"/>
      <c r="B559" s="27"/>
      <c r="C559" s="22"/>
      <c r="D559" s="27"/>
      <c r="E559" s="23"/>
      <c r="F559" s="24" t="s">
        <v>5</v>
      </c>
      <c r="G559" s="25"/>
      <c r="H559" s="24" t="s">
        <v>6</v>
      </c>
      <c r="I559" s="26"/>
      <c r="J559" s="27"/>
      <c r="N559" s="14"/>
    </row>
    <row r="560" spans="1:14" s="13" customFormat="1" ht="18" customHeight="1">
      <c r="A560" s="19"/>
      <c r="B560" s="27"/>
      <c r="C560" s="22"/>
      <c r="D560" s="27"/>
      <c r="E560" s="23"/>
      <c r="F560" s="24" t="s">
        <v>5</v>
      </c>
      <c r="G560" s="25"/>
      <c r="H560" s="24" t="s">
        <v>6</v>
      </c>
      <c r="I560" s="26"/>
      <c r="J560" s="27"/>
      <c r="N560" s="14"/>
    </row>
    <row r="561" spans="1:14" s="13" customFormat="1" ht="18" customHeight="1">
      <c r="A561" s="19"/>
      <c r="B561" s="27"/>
      <c r="C561" s="22"/>
      <c r="D561" s="27"/>
      <c r="E561" s="23"/>
      <c r="F561" s="24" t="s">
        <v>5</v>
      </c>
      <c r="G561" s="25"/>
      <c r="H561" s="24" t="s">
        <v>6</v>
      </c>
      <c r="I561" s="26"/>
      <c r="J561" s="27"/>
      <c r="N561" s="14"/>
    </row>
    <row r="562" spans="1:14" s="13" customFormat="1" ht="18" customHeight="1">
      <c r="A562" s="19"/>
      <c r="B562" s="27"/>
      <c r="C562" s="22"/>
      <c r="D562" s="27"/>
      <c r="E562" s="23"/>
      <c r="F562" s="24" t="s">
        <v>5</v>
      </c>
      <c r="G562" s="25"/>
      <c r="H562" s="24" t="s">
        <v>6</v>
      </c>
      <c r="I562" s="26"/>
      <c r="J562" s="27"/>
      <c r="N562" s="14"/>
    </row>
    <row r="563" spans="1:14" ht="18" customHeight="1">
      <c r="A563" s="19"/>
      <c r="B563" s="28"/>
      <c r="C563" s="22"/>
      <c r="D563" s="28"/>
      <c r="E563" s="23"/>
      <c r="F563" s="24" t="s">
        <v>5</v>
      </c>
      <c r="G563" s="25"/>
      <c r="H563" s="24" t="s">
        <v>6</v>
      </c>
      <c r="I563" s="26"/>
      <c r="J563" s="28"/>
    </row>
    <row r="564" spans="1:14" ht="18" customHeight="1">
      <c r="A564" s="19"/>
      <c r="B564" s="28"/>
      <c r="C564" s="22"/>
      <c r="D564" s="28"/>
      <c r="E564" s="23"/>
      <c r="F564" s="24" t="s">
        <v>5</v>
      </c>
      <c r="G564" s="25"/>
      <c r="H564" s="24" t="s">
        <v>6</v>
      </c>
      <c r="I564" s="26"/>
      <c r="J564" s="28"/>
    </row>
    <row r="565" spans="1:14" ht="18" customHeight="1">
      <c r="A565" s="19"/>
      <c r="B565" s="28"/>
      <c r="C565" s="22"/>
      <c r="D565" s="28"/>
      <c r="E565" s="23"/>
      <c r="F565" s="24" t="s">
        <v>5</v>
      </c>
      <c r="G565" s="25"/>
      <c r="H565" s="24" t="s">
        <v>6</v>
      </c>
      <c r="I565" s="26"/>
      <c r="J565" s="28"/>
    </row>
    <row r="566" spans="1:14" ht="18" customHeight="1">
      <c r="A566" s="19"/>
      <c r="B566" s="28"/>
      <c r="C566" s="22"/>
      <c r="D566" s="28"/>
      <c r="E566" s="23"/>
      <c r="F566" s="24" t="s">
        <v>5</v>
      </c>
      <c r="G566" s="25"/>
      <c r="H566" s="24" t="s">
        <v>6</v>
      </c>
      <c r="I566" s="26"/>
      <c r="J566" s="28"/>
    </row>
    <row r="567" spans="1:14" ht="18" customHeight="1">
      <c r="A567" s="19"/>
      <c r="B567" s="28"/>
      <c r="C567" s="22"/>
      <c r="D567" s="28"/>
      <c r="E567" s="23"/>
      <c r="F567" s="24" t="s">
        <v>5</v>
      </c>
      <c r="G567" s="25"/>
      <c r="H567" s="24" t="s">
        <v>6</v>
      </c>
      <c r="I567" s="26"/>
      <c r="J567" s="28"/>
    </row>
    <row r="568" spans="1:14" ht="18" customHeight="1">
      <c r="A568" s="19"/>
      <c r="B568" s="28"/>
      <c r="C568" s="22"/>
      <c r="D568" s="28"/>
      <c r="E568" s="23"/>
      <c r="F568" s="24" t="s">
        <v>5</v>
      </c>
      <c r="G568" s="25"/>
      <c r="H568" s="24" t="s">
        <v>6</v>
      </c>
      <c r="I568" s="26"/>
      <c r="J568" s="28"/>
    </row>
    <row r="569" spans="1:14" ht="18" customHeight="1">
      <c r="A569" s="19"/>
      <c r="B569" s="28"/>
      <c r="C569" s="22"/>
      <c r="D569" s="28"/>
      <c r="E569" s="23"/>
      <c r="F569" s="24" t="s">
        <v>5</v>
      </c>
      <c r="G569" s="25"/>
      <c r="H569" s="24" t="s">
        <v>6</v>
      </c>
      <c r="I569" s="26"/>
      <c r="J569" s="28"/>
    </row>
    <row r="570" spans="1:14" ht="18" customHeight="1">
      <c r="A570" s="19"/>
      <c r="B570" s="28"/>
      <c r="C570" s="22"/>
      <c r="D570" s="28"/>
      <c r="E570" s="23"/>
      <c r="F570" s="24" t="s">
        <v>5</v>
      </c>
      <c r="G570" s="25"/>
      <c r="H570" s="24" t="s">
        <v>6</v>
      </c>
      <c r="I570" s="26"/>
      <c r="J570" s="28"/>
    </row>
    <row r="571" spans="1:14" ht="18" customHeight="1">
      <c r="A571" s="19"/>
      <c r="B571" s="28"/>
      <c r="C571" s="22"/>
      <c r="D571" s="28"/>
      <c r="E571" s="23"/>
      <c r="F571" s="24" t="s">
        <v>5</v>
      </c>
      <c r="G571" s="25"/>
      <c r="H571" s="24" t="s">
        <v>6</v>
      </c>
      <c r="I571" s="26"/>
      <c r="J571" s="28"/>
    </row>
    <row r="572" spans="1:14" ht="18" customHeight="1">
      <c r="A572" s="19"/>
      <c r="B572" s="28"/>
      <c r="C572" s="22"/>
      <c r="D572" s="28"/>
      <c r="E572" s="23"/>
      <c r="F572" s="24" t="s">
        <v>5</v>
      </c>
      <c r="G572" s="25"/>
      <c r="H572" s="24" t="s">
        <v>6</v>
      </c>
      <c r="I572" s="26"/>
      <c r="J572" s="28"/>
    </row>
    <row r="573" spans="1:14" ht="18" customHeight="1">
      <c r="A573" s="19"/>
      <c r="B573" s="28"/>
      <c r="C573" s="22"/>
      <c r="D573" s="28"/>
      <c r="E573" s="23"/>
      <c r="F573" s="24" t="s">
        <v>5</v>
      </c>
      <c r="G573" s="25"/>
      <c r="H573" s="24" t="s">
        <v>6</v>
      </c>
      <c r="I573" s="26"/>
      <c r="J573" s="28"/>
    </row>
    <row r="574" spans="1:14" ht="18" customHeight="1">
      <c r="A574" s="19"/>
      <c r="B574" s="28"/>
      <c r="C574" s="22"/>
      <c r="D574" s="28"/>
      <c r="E574" s="23"/>
      <c r="F574" s="24" t="s">
        <v>5</v>
      </c>
      <c r="G574" s="25"/>
      <c r="H574" s="24" t="s">
        <v>6</v>
      </c>
      <c r="I574" s="26"/>
      <c r="J574" s="28"/>
    </row>
    <row r="575" spans="1:14" ht="18" customHeight="1">
      <c r="A575" s="19"/>
      <c r="B575" s="28"/>
      <c r="C575" s="22"/>
      <c r="D575" s="28"/>
      <c r="E575" s="23"/>
      <c r="F575" s="24" t="s">
        <v>5</v>
      </c>
      <c r="G575" s="25"/>
      <c r="H575" s="24" t="s">
        <v>6</v>
      </c>
      <c r="I575" s="26"/>
      <c r="J575" s="28"/>
    </row>
    <row r="576" spans="1:14" ht="18" customHeight="1">
      <c r="A576" s="19"/>
      <c r="B576" s="28"/>
      <c r="C576" s="22"/>
      <c r="D576" s="28"/>
      <c r="E576" s="23"/>
      <c r="F576" s="24" t="s">
        <v>5</v>
      </c>
      <c r="G576" s="25"/>
      <c r="H576" s="24" t="s">
        <v>6</v>
      </c>
      <c r="I576" s="26"/>
      <c r="J576" s="28"/>
    </row>
    <row r="577" spans="1:10" ht="18" customHeight="1">
      <c r="A577" s="19"/>
      <c r="B577" s="28"/>
      <c r="C577" s="22"/>
      <c r="D577" s="28"/>
      <c r="E577" s="23"/>
      <c r="F577" s="24" t="s">
        <v>5</v>
      </c>
      <c r="G577" s="25"/>
      <c r="H577" s="24" t="s">
        <v>6</v>
      </c>
      <c r="I577" s="26"/>
      <c r="J577" s="28"/>
    </row>
    <row r="578" spans="1:10" ht="18" customHeight="1">
      <c r="A578" s="19"/>
      <c r="B578" s="28"/>
      <c r="C578" s="22"/>
      <c r="D578" s="28"/>
      <c r="E578" s="23"/>
      <c r="F578" s="24" t="s">
        <v>5</v>
      </c>
      <c r="G578" s="25"/>
      <c r="H578" s="24" t="s">
        <v>6</v>
      </c>
      <c r="I578" s="26"/>
      <c r="J578" s="28"/>
    </row>
    <row r="579" spans="1:10" ht="18" customHeight="1">
      <c r="A579" s="19"/>
      <c r="B579" s="28"/>
      <c r="C579" s="22"/>
      <c r="D579" s="28"/>
      <c r="E579" s="23"/>
      <c r="F579" s="24" t="s">
        <v>5</v>
      </c>
      <c r="G579" s="25"/>
      <c r="H579" s="24" t="s">
        <v>6</v>
      </c>
      <c r="I579" s="26"/>
      <c r="J579" s="28"/>
    </row>
    <row r="580" spans="1:10" ht="18" customHeight="1">
      <c r="A580" s="19"/>
      <c r="B580" s="28"/>
      <c r="C580" s="22"/>
      <c r="D580" s="28"/>
      <c r="E580" s="23"/>
      <c r="F580" s="24" t="s">
        <v>5</v>
      </c>
      <c r="G580" s="25"/>
      <c r="H580" s="24" t="s">
        <v>6</v>
      </c>
      <c r="I580" s="26"/>
      <c r="J580" s="28"/>
    </row>
    <row r="581" spans="1:10" ht="18" customHeight="1">
      <c r="A581" s="19"/>
      <c r="B581" s="28"/>
      <c r="C581" s="22"/>
      <c r="D581" s="28"/>
      <c r="E581" s="23"/>
      <c r="F581" s="24" t="s">
        <v>5</v>
      </c>
      <c r="G581" s="25"/>
      <c r="H581" s="24" t="s">
        <v>6</v>
      </c>
      <c r="I581" s="26"/>
      <c r="J581" s="28"/>
    </row>
    <row r="582" spans="1:10" ht="18" customHeight="1">
      <c r="A582" s="19"/>
      <c r="B582" s="28"/>
      <c r="C582" s="22"/>
      <c r="D582" s="28"/>
      <c r="E582" s="23"/>
      <c r="F582" s="24" t="s">
        <v>5</v>
      </c>
      <c r="G582" s="25"/>
      <c r="H582" s="24" t="s">
        <v>6</v>
      </c>
      <c r="I582" s="26"/>
      <c r="J582" s="28"/>
    </row>
    <row r="583" spans="1:10" ht="18" customHeight="1">
      <c r="A583" s="19"/>
      <c r="B583" s="28"/>
      <c r="C583" s="22"/>
      <c r="D583" s="28"/>
      <c r="E583" s="23"/>
      <c r="F583" s="24" t="s">
        <v>5</v>
      </c>
      <c r="G583" s="25"/>
      <c r="H583" s="24" t="s">
        <v>6</v>
      </c>
      <c r="I583" s="26"/>
      <c r="J583" s="28"/>
    </row>
    <row r="584" spans="1:10" ht="18" customHeight="1">
      <c r="A584" s="19"/>
      <c r="B584" s="28"/>
      <c r="C584" s="22"/>
      <c r="D584" s="28"/>
      <c r="E584" s="23"/>
      <c r="F584" s="24" t="s">
        <v>5</v>
      </c>
      <c r="G584" s="25"/>
      <c r="H584" s="24" t="s">
        <v>6</v>
      </c>
      <c r="I584" s="26"/>
      <c r="J584" s="28"/>
    </row>
    <row r="585" spans="1:10" ht="18" customHeight="1">
      <c r="A585" s="19"/>
      <c r="B585" s="28"/>
      <c r="C585" s="22"/>
      <c r="D585" s="28"/>
      <c r="E585" s="23"/>
      <c r="F585" s="24" t="s">
        <v>5</v>
      </c>
      <c r="G585" s="25"/>
      <c r="H585" s="24" t="s">
        <v>6</v>
      </c>
      <c r="I585" s="26"/>
      <c r="J585" s="28"/>
    </row>
    <row r="586" spans="1:10" ht="18" customHeight="1">
      <c r="A586" s="19"/>
      <c r="B586" s="28"/>
      <c r="C586" s="22"/>
      <c r="D586" s="28"/>
      <c r="E586" s="23"/>
      <c r="F586" s="24" t="s">
        <v>5</v>
      </c>
      <c r="G586" s="25"/>
      <c r="H586" s="24" t="s">
        <v>6</v>
      </c>
      <c r="I586" s="26"/>
      <c r="J586" s="28"/>
    </row>
    <row r="587" spans="1:10" ht="18" customHeight="1">
      <c r="A587" s="19"/>
      <c r="B587" s="28"/>
      <c r="C587" s="22"/>
      <c r="D587" s="28"/>
      <c r="E587" s="23"/>
      <c r="F587" s="24" t="s">
        <v>5</v>
      </c>
      <c r="G587" s="25"/>
      <c r="H587" s="24" t="s">
        <v>6</v>
      </c>
      <c r="I587" s="26"/>
      <c r="J587" s="28"/>
    </row>
    <row r="588" spans="1:10" ht="18" customHeight="1">
      <c r="A588" s="19"/>
      <c r="B588" s="28"/>
      <c r="C588" s="22"/>
      <c r="D588" s="28"/>
      <c r="E588" s="23"/>
      <c r="F588" s="24" t="s">
        <v>5</v>
      </c>
      <c r="G588" s="25"/>
      <c r="H588" s="24" t="s">
        <v>6</v>
      </c>
      <c r="I588" s="26"/>
      <c r="J588" s="28"/>
    </row>
    <row r="589" spans="1:10" ht="18" customHeight="1">
      <c r="A589" s="19"/>
      <c r="B589" s="28"/>
      <c r="C589" s="22"/>
      <c r="D589" s="28"/>
      <c r="E589" s="23"/>
      <c r="F589" s="24" t="s">
        <v>5</v>
      </c>
      <c r="G589" s="25"/>
      <c r="H589" s="24" t="s">
        <v>6</v>
      </c>
      <c r="I589" s="26"/>
      <c r="J589" s="28"/>
    </row>
    <row r="590" spans="1:10" ht="18" customHeight="1">
      <c r="A590" s="19"/>
      <c r="B590" s="28"/>
      <c r="C590" s="22"/>
      <c r="D590" s="28"/>
      <c r="E590" s="23"/>
      <c r="F590" s="24" t="s">
        <v>5</v>
      </c>
      <c r="G590" s="25"/>
      <c r="H590" s="24" t="s">
        <v>6</v>
      </c>
      <c r="I590" s="26"/>
      <c r="J590" s="28"/>
    </row>
    <row r="591" spans="1:10" ht="18" customHeight="1">
      <c r="A591" s="19"/>
      <c r="B591" s="28"/>
      <c r="C591" s="22"/>
      <c r="D591" s="28"/>
      <c r="E591" s="23"/>
      <c r="F591" s="24" t="s">
        <v>5</v>
      </c>
      <c r="G591" s="25"/>
      <c r="H591" s="24" t="s">
        <v>6</v>
      </c>
      <c r="I591" s="26"/>
      <c r="J591" s="28"/>
    </row>
    <row r="592" spans="1:10" ht="18" customHeight="1">
      <c r="A592" s="19"/>
      <c r="B592" s="28"/>
      <c r="C592" s="22"/>
      <c r="D592" s="28"/>
      <c r="E592" s="23"/>
      <c r="F592" s="24" t="s">
        <v>5</v>
      </c>
      <c r="G592" s="25"/>
      <c r="H592" s="24" t="s">
        <v>6</v>
      </c>
      <c r="I592" s="26"/>
      <c r="J592" s="28"/>
    </row>
    <row r="593" spans="1:10" ht="18" customHeight="1">
      <c r="A593" s="19"/>
      <c r="B593" s="28"/>
      <c r="C593" s="22"/>
      <c r="D593" s="28"/>
      <c r="E593" s="23"/>
      <c r="F593" s="24" t="s">
        <v>5</v>
      </c>
      <c r="G593" s="25"/>
      <c r="H593" s="24" t="s">
        <v>6</v>
      </c>
      <c r="I593" s="26"/>
      <c r="J593" s="28"/>
    </row>
    <row r="594" spans="1:10" ht="18" customHeight="1">
      <c r="A594" s="19"/>
      <c r="B594" s="28"/>
      <c r="C594" s="22"/>
      <c r="D594" s="28"/>
      <c r="E594" s="23"/>
      <c r="F594" s="24" t="s">
        <v>5</v>
      </c>
      <c r="G594" s="25"/>
      <c r="H594" s="24" t="s">
        <v>6</v>
      </c>
      <c r="I594" s="26"/>
      <c r="J594" s="28"/>
    </row>
    <row r="595" spans="1:10" ht="18" customHeight="1">
      <c r="A595" s="19"/>
      <c r="B595" s="28"/>
      <c r="C595" s="22"/>
      <c r="D595" s="28"/>
      <c r="E595" s="23"/>
      <c r="F595" s="24" t="s">
        <v>5</v>
      </c>
      <c r="G595" s="25"/>
      <c r="H595" s="24" t="s">
        <v>6</v>
      </c>
      <c r="I595" s="26"/>
      <c r="J595" s="28"/>
    </row>
    <row r="596" spans="1:10" ht="18" customHeight="1">
      <c r="A596" s="19"/>
      <c r="B596" s="28"/>
      <c r="C596" s="22"/>
      <c r="D596" s="28"/>
      <c r="E596" s="23"/>
      <c r="F596" s="24" t="s">
        <v>5</v>
      </c>
      <c r="G596" s="25"/>
      <c r="H596" s="24" t="s">
        <v>6</v>
      </c>
      <c r="I596" s="26"/>
      <c r="J596" s="28"/>
    </row>
    <row r="597" spans="1:10" ht="18" customHeight="1">
      <c r="A597" s="19"/>
      <c r="B597" s="28"/>
      <c r="C597" s="22"/>
      <c r="D597" s="28"/>
      <c r="E597" s="23"/>
      <c r="F597" s="24" t="s">
        <v>5</v>
      </c>
      <c r="G597" s="25"/>
      <c r="H597" s="24" t="s">
        <v>6</v>
      </c>
      <c r="I597" s="26"/>
      <c r="J597" s="28"/>
    </row>
    <row r="598" spans="1:10" ht="18" customHeight="1">
      <c r="A598" s="19"/>
      <c r="B598" s="28"/>
      <c r="C598" s="22"/>
      <c r="D598" s="28"/>
      <c r="E598" s="23"/>
      <c r="F598" s="24" t="s">
        <v>5</v>
      </c>
      <c r="G598" s="25"/>
      <c r="H598" s="24" t="s">
        <v>6</v>
      </c>
      <c r="I598" s="26"/>
      <c r="J598" s="28"/>
    </row>
    <row r="599" spans="1:10" ht="18" customHeight="1">
      <c r="A599" s="19"/>
      <c r="B599" s="28"/>
      <c r="C599" s="22"/>
      <c r="D599" s="28"/>
      <c r="E599" s="23"/>
      <c r="F599" s="24" t="s">
        <v>5</v>
      </c>
      <c r="G599" s="25"/>
      <c r="H599" s="24" t="s">
        <v>6</v>
      </c>
      <c r="I599" s="26"/>
      <c r="J599" s="28"/>
    </row>
    <row r="600" spans="1:10" ht="18" customHeight="1">
      <c r="A600" s="19"/>
      <c r="B600" s="28"/>
      <c r="C600" s="22"/>
      <c r="D600" s="28"/>
      <c r="E600" s="23"/>
      <c r="F600" s="24" t="s">
        <v>5</v>
      </c>
      <c r="G600" s="25"/>
      <c r="H600" s="24" t="s">
        <v>6</v>
      </c>
      <c r="I600" s="26"/>
      <c r="J600" s="28"/>
    </row>
    <row r="601" spans="1:10" ht="18" customHeight="1">
      <c r="A601" s="19"/>
      <c r="B601" s="28"/>
      <c r="C601" s="22"/>
      <c r="D601" s="28"/>
      <c r="E601" s="23"/>
      <c r="F601" s="24" t="s">
        <v>5</v>
      </c>
      <c r="G601" s="25"/>
      <c r="H601" s="24" t="s">
        <v>6</v>
      </c>
      <c r="I601" s="26"/>
      <c r="J601" s="28"/>
    </row>
    <row r="602" spans="1:10" ht="18" customHeight="1">
      <c r="A602" s="19"/>
      <c r="B602" s="28"/>
      <c r="C602" s="22"/>
      <c r="D602" s="28"/>
      <c r="E602" s="23"/>
      <c r="F602" s="24" t="s">
        <v>5</v>
      </c>
      <c r="G602" s="25"/>
      <c r="H602" s="24" t="s">
        <v>6</v>
      </c>
      <c r="I602" s="26"/>
      <c r="J602" s="28"/>
    </row>
    <row r="603" spans="1:10" ht="18" customHeight="1">
      <c r="A603" s="19"/>
      <c r="B603" s="28"/>
      <c r="C603" s="22"/>
      <c r="D603" s="28"/>
      <c r="E603" s="23"/>
      <c r="F603" s="24" t="s">
        <v>5</v>
      </c>
      <c r="G603" s="25"/>
      <c r="H603" s="24" t="s">
        <v>6</v>
      </c>
      <c r="I603" s="26"/>
      <c r="J603" s="28"/>
    </row>
    <row r="604" spans="1:10" ht="18" customHeight="1">
      <c r="A604" s="19"/>
      <c r="B604" s="28"/>
      <c r="C604" s="22"/>
      <c r="D604" s="28"/>
      <c r="E604" s="23"/>
      <c r="F604" s="24" t="s">
        <v>5</v>
      </c>
      <c r="G604" s="25"/>
      <c r="H604" s="24" t="s">
        <v>6</v>
      </c>
      <c r="I604" s="26"/>
      <c r="J604" s="28"/>
    </row>
    <row r="605" spans="1:10" ht="18" customHeight="1">
      <c r="A605" s="19"/>
      <c r="B605" s="28"/>
      <c r="C605" s="22"/>
      <c r="D605" s="28"/>
      <c r="E605" s="23"/>
      <c r="F605" s="24" t="s">
        <v>5</v>
      </c>
      <c r="G605" s="25"/>
      <c r="H605" s="24" t="s">
        <v>6</v>
      </c>
      <c r="I605" s="26"/>
      <c r="J605" s="28"/>
    </row>
    <row r="606" spans="1:10" ht="18" customHeight="1">
      <c r="A606" s="19"/>
      <c r="B606" s="28"/>
      <c r="C606" s="22"/>
      <c r="D606" s="28"/>
      <c r="E606" s="23"/>
      <c r="F606" s="24" t="s">
        <v>5</v>
      </c>
      <c r="G606" s="25"/>
      <c r="H606" s="24" t="s">
        <v>6</v>
      </c>
      <c r="I606" s="26"/>
      <c r="J606" s="28"/>
    </row>
    <row r="607" spans="1:10" ht="18" customHeight="1">
      <c r="A607" s="19"/>
      <c r="B607" s="28"/>
      <c r="C607" s="22"/>
      <c r="D607" s="28"/>
      <c r="E607" s="23"/>
      <c r="F607" s="24" t="s">
        <v>5</v>
      </c>
      <c r="G607" s="25"/>
      <c r="H607" s="24" t="s">
        <v>6</v>
      </c>
      <c r="I607" s="26"/>
      <c r="J607" s="28"/>
    </row>
    <row r="608" spans="1:10" ht="18" customHeight="1">
      <c r="A608" s="19"/>
      <c r="B608" s="28"/>
      <c r="C608" s="22"/>
      <c r="D608" s="28"/>
      <c r="E608" s="23"/>
      <c r="F608" s="24" t="s">
        <v>5</v>
      </c>
      <c r="G608" s="25"/>
      <c r="H608" s="24" t="s">
        <v>6</v>
      </c>
      <c r="I608" s="26"/>
      <c r="J608" s="28"/>
    </row>
    <row r="609" spans="1:10" ht="18" customHeight="1">
      <c r="A609" s="19"/>
      <c r="B609" s="28"/>
      <c r="C609" s="22"/>
      <c r="D609" s="28"/>
      <c r="E609" s="23"/>
      <c r="F609" s="24" t="s">
        <v>5</v>
      </c>
      <c r="G609" s="25"/>
      <c r="H609" s="24" t="s">
        <v>6</v>
      </c>
      <c r="I609" s="26"/>
      <c r="J609" s="28"/>
    </row>
    <row r="610" spans="1:10" ht="18" customHeight="1">
      <c r="A610" s="19"/>
      <c r="B610" s="28"/>
      <c r="C610" s="22"/>
      <c r="D610" s="28"/>
      <c r="E610" s="23"/>
      <c r="F610" s="24" t="s">
        <v>5</v>
      </c>
      <c r="G610" s="25"/>
      <c r="H610" s="24" t="s">
        <v>6</v>
      </c>
      <c r="I610" s="26"/>
      <c r="J610" s="28"/>
    </row>
    <row r="611" spans="1:10" ht="18" customHeight="1">
      <c r="A611" s="19"/>
      <c r="B611" s="28"/>
      <c r="C611" s="22"/>
      <c r="D611" s="28"/>
      <c r="E611" s="23"/>
      <c r="F611" s="24" t="s">
        <v>5</v>
      </c>
      <c r="G611" s="25"/>
      <c r="H611" s="24" t="s">
        <v>6</v>
      </c>
      <c r="I611" s="26"/>
      <c r="J611" s="28"/>
    </row>
    <row r="612" spans="1:10" ht="18" customHeight="1">
      <c r="A612" s="19"/>
      <c r="B612" s="28"/>
      <c r="C612" s="22"/>
      <c r="D612" s="28"/>
      <c r="E612" s="23"/>
      <c r="F612" s="24" t="s">
        <v>5</v>
      </c>
      <c r="G612" s="25"/>
      <c r="H612" s="24" t="s">
        <v>6</v>
      </c>
      <c r="I612" s="26"/>
      <c r="J612" s="28"/>
    </row>
    <row r="613" spans="1:10" ht="18" customHeight="1">
      <c r="A613" s="19"/>
      <c r="B613" s="28"/>
      <c r="C613" s="22"/>
      <c r="D613" s="28"/>
      <c r="E613" s="23"/>
      <c r="F613" s="24" t="s">
        <v>5</v>
      </c>
      <c r="G613" s="25"/>
      <c r="H613" s="24" t="s">
        <v>6</v>
      </c>
      <c r="I613" s="26"/>
      <c r="J613" s="28"/>
    </row>
    <row r="614" spans="1:10" ht="18" customHeight="1">
      <c r="A614" s="19"/>
      <c r="B614" s="28"/>
      <c r="C614" s="22"/>
      <c r="D614" s="28"/>
      <c r="E614" s="23"/>
      <c r="F614" s="24" t="s">
        <v>5</v>
      </c>
      <c r="G614" s="25"/>
      <c r="H614" s="24" t="s">
        <v>6</v>
      </c>
      <c r="I614" s="26"/>
      <c r="J614" s="28"/>
    </row>
    <row r="615" spans="1:10" ht="18" customHeight="1">
      <c r="A615" s="19"/>
      <c r="B615" s="28"/>
      <c r="C615" s="22"/>
      <c r="D615" s="28"/>
      <c r="E615" s="23"/>
      <c r="F615" s="24" t="s">
        <v>5</v>
      </c>
      <c r="G615" s="25"/>
      <c r="H615" s="24" t="s">
        <v>6</v>
      </c>
      <c r="I615" s="26"/>
      <c r="J615" s="28"/>
    </row>
    <row r="616" spans="1:10" ht="18" customHeight="1">
      <c r="A616" s="19"/>
      <c r="B616" s="28"/>
      <c r="C616" s="22"/>
      <c r="D616" s="28"/>
      <c r="E616" s="23"/>
      <c r="F616" s="24" t="s">
        <v>5</v>
      </c>
      <c r="G616" s="25"/>
      <c r="H616" s="24" t="s">
        <v>6</v>
      </c>
      <c r="I616" s="26"/>
      <c r="J616" s="28"/>
    </row>
    <row r="617" spans="1:10" ht="18" customHeight="1">
      <c r="A617" s="19"/>
      <c r="B617" s="28"/>
      <c r="C617" s="22"/>
      <c r="D617" s="28"/>
      <c r="E617" s="23"/>
      <c r="F617" s="24" t="s">
        <v>5</v>
      </c>
      <c r="G617" s="25"/>
      <c r="H617" s="24" t="s">
        <v>6</v>
      </c>
      <c r="I617" s="26"/>
      <c r="J617" s="28"/>
    </row>
    <row r="618" spans="1:10" ht="18" customHeight="1">
      <c r="A618" s="19"/>
      <c r="B618" s="28"/>
      <c r="C618" s="22"/>
      <c r="D618" s="28"/>
      <c r="E618" s="23"/>
      <c r="F618" s="24" t="s">
        <v>5</v>
      </c>
      <c r="G618" s="25"/>
      <c r="H618" s="24" t="s">
        <v>6</v>
      </c>
      <c r="I618" s="26"/>
      <c r="J618" s="28"/>
    </row>
    <row r="619" spans="1:10" ht="18" customHeight="1">
      <c r="A619" s="19"/>
      <c r="B619" s="28"/>
      <c r="C619" s="22"/>
      <c r="D619" s="28"/>
      <c r="E619" s="23"/>
      <c r="F619" s="24" t="s">
        <v>5</v>
      </c>
      <c r="G619" s="25"/>
      <c r="H619" s="24" t="s">
        <v>6</v>
      </c>
      <c r="I619" s="26"/>
      <c r="J619" s="28"/>
    </row>
    <row r="620" spans="1:10" ht="18" customHeight="1">
      <c r="A620" s="19"/>
      <c r="B620" s="28"/>
      <c r="C620" s="22"/>
      <c r="D620" s="28"/>
      <c r="E620" s="23"/>
      <c r="F620" s="24" t="s">
        <v>5</v>
      </c>
      <c r="G620" s="25"/>
      <c r="H620" s="24" t="s">
        <v>6</v>
      </c>
      <c r="I620" s="26"/>
      <c r="J620" s="28"/>
    </row>
    <row r="621" spans="1:10" ht="18" customHeight="1">
      <c r="A621" s="19"/>
      <c r="B621" s="28"/>
      <c r="C621" s="22"/>
      <c r="D621" s="28"/>
      <c r="E621" s="23"/>
      <c r="F621" s="24" t="s">
        <v>5</v>
      </c>
      <c r="G621" s="25"/>
      <c r="H621" s="24" t="s">
        <v>6</v>
      </c>
      <c r="I621" s="26"/>
      <c r="J621" s="28"/>
    </row>
    <row r="622" spans="1:10" ht="18" customHeight="1">
      <c r="A622" s="19"/>
      <c r="B622" s="28"/>
      <c r="C622" s="22"/>
      <c r="D622" s="28"/>
      <c r="E622" s="23"/>
      <c r="F622" s="24" t="s">
        <v>5</v>
      </c>
      <c r="G622" s="25"/>
      <c r="H622" s="24" t="s">
        <v>6</v>
      </c>
      <c r="I622" s="26"/>
      <c r="J622" s="28"/>
    </row>
    <row r="623" spans="1:10" ht="18" customHeight="1">
      <c r="A623" s="19"/>
      <c r="B623" s="28"/>
      <c r="C623" s="22"/>
      <c r="D623" s="28"/>
      <c r="E623" s="23"/>
      <c r="F623" s="24" t="s">
        <v>5</v>
      </c>
      <c r="G623" s="25"/>
      <c r="H623" s="24" t="s">
        <v>6</v>
      </c>
      <c r="I623" s="26"/>
      <c r="J623" s="28"/>
    </row>
    <row r="624" spans="1:10" ht="18" customHeight="1">
      <c r="A624" s="19"/>
      <c r="B624" s="28"/>
      <c r="C624" s="22"/>
      <c r="D624" s="28"/>
      <c r="E624" s="23"/>
      <c r="F624" s="24" t="s">
        <v>5</v>
      </c>
      <c r="G624" s="25"/>
      <c r="H624" s="24" t="s">
        <v>6</v>
      </c>
      <c r="I624" s="26"/>
      <c r="J624" s="28"/>
    </row>
    <row r="625" spans="1:10" ht="18" customHeight="1">
      <c r="A625" s="19"/>
      <c r="B625" s="28"/>
      <c r="C625" s="22"/>
      <c r="D625" s="28"/>
      <c r="E625" s="23"/>
      <c r="F625" s="24" t="s">
        <v>5</v>
      </c>
      <c r="G625" s="25"/>
      <c r="H625" s="24" t="s">
        <v>6</v>
      </c>
      <c r="I625" s="26"/>
      <c r="J625" s="28"/>
    </row>
    <row r="626" spans="1:10" ht="18" customHeight="1">
      <c r="A626" s="19"/>
      <c r="B626" s="28"/>
      <c r="C626" s="22"/>
      <c r="D626" s="28"/>
      <c r="E626" s="23"/>
      <c r="F626" s="24" t="s">
        <v>5</v>
      </c>
      <c r="G626" s="25"/>
      <c r="H626" s="24" t="s">
        <v>6</v>
      </c>
      <c r="I626" s="26"/>
      <c r="J626" s="28"/>
    </row>
    <row r="627" spans="1:10" ht="18" customHeight="1">
      <c r="A627" s="19"/>
      <c r="B627" s="28"/>
      <c r="C627" s="22"/>
      <c r="D627" s="28"/>
      <c r="E627" s="23"/>
      <c r="F627" s="24" t="s">
        <v>5</v>
      </c>
      <c r="G627" s="25"/>
      <c r="H627" s="24" t="s">
        <v>6</v>
      </c>
      <c r="I627" s="26"/>
      <c r="J627" s="28"/>
    </row>
    <row r="628" spans="1:10" ht="18" customHeight="1">
      <c r="A628" s="19"/>
      <c r="B628" s="28"/>
      <c r="C628" s="22"/>
      <c r="D628" s="28"/>
      <c r="E628" s="23"/>
      <c r="F628" s="24" t="s">
        <v>5</v>
      </c>
      <c r="G628" s="25"/>
      <c r="H628" s="24" t="s">
        <v>6</v>
      </c>
      <c r="I628" s="26"/>
      <c r="J628" s="28"/>
    </row>
    <row r="629" spans="1:10" ht="18" customHeight="1">
      <c r="A629" s="19"/>
      <c r="B629" s="28"/>
      <c r="C629" s="22"/>
      <c r="D629" s="28"/>
      <c r="E629" s="23"/>
      <c r="F629" s="24" t="s">
        <v>5</v>
      </c>
      <c r="G629" s="25"/>
      <c r="H629" s="24" t="s">
        <v>6</v>
      </c>
      <c r="I629" s="26"/>
      <c r="J629" s="28"/>
    </row>
    <row r="630" spans="1:10" ht="18" customHeight="1">
      <c r="A630" s="19"/>
      <c r="B630" s="28"/>
      <c r="C630" s="22"/>
      <c r="D630" s="28"/>
      <c r="E630" s="23"/>
      <c r="F630" s="24" t="s">
        <v>5</v>
      </c>
      <c r="G630" s="25"/>
      <c r="H630" s="24" t="s">
        <v>6</v>
      </c>
      <c r="I630" s="26"/>
      <c r="J630" s="28"/>
    </row>
    <row r="631" spans="1:10" ht="18" customHeight="1">
      <c r="A631" s="19"/>
      <c r="B631" s="28"/>
      <c r="C631" s="22"/>
      <c r="D631" s="28"/>
      <c r="E631" s="23"/>
      <c r="F631" s="24" t="s">
        <v>5</v>
      </c>
      <c r="G631" s="25"/>
      <c r="H631" s="24" t="s">
        <v>6</v>
      </c>
      <c r="I631" s="26"/>
      <c r="J631" s="28"/>
    </row>
    <row r="632" spans="1:10" ht="18" customHeight="1">
      <c r="A632" s="19"/>
      <c r="B632" s="28"/>
      <c r="C632" s="22"/>
      <c r="D632" s="28"/>
      <c r="E632" s="23"/>
      <c r="F632" s="24" t="s">
        <v>5</v>
      </c>
      <c r="G632" s="25"/>
      <c r="H632" s="24" t="s">
        <v>6</v>
      </c>
      <c r="I632" s="26"/>
      <c r="J632" s="28"/>
    </row>
    <row r="633" spans="1:10" ht="18" customHeight="1">
      <c r="A633" s="19"/>
      <c r="B633" s="28"/>
      <c r="C633" s="22"/>
      <c r="D633" s="28"/>
      <c r="E633" s="23"/>
      <c r="F633" s="24" t="s">
        <v>5</v>
      </c>
      <c r="G633" s="25"/>
      <c r="H633" s="24" t="s">
        <v>6</v>
      </c>
      <c r="I633" s="26"/>
      <c r="J633" s="28"/>
    </row>
    <row r="634" spans="1:10" ht="18" customHeight="1">
      <c r="A634" s="19"/>
      <c r="B634" s="28"/>
      <c r="C634" s="22"/>
      <c r="D634" s="28"/>
      <c r="E634" s="23"/>
      <c r="F634" s="24" t="s">
        <v>5</v>
      </c>
      <c r="G634" s="25"/>
      <c r="H634" s="24" t="s">
        <v>6</v>
      </c>
      <c r="I634" s="26"/>
      <c r="J634" s="28"/>
    </row>
    <row r="635" spans="1:10" ht="18" customHeight="1">
      <c r="A635" s="19"/>
      <c r="B635" s="28"/>
      <c r="C635" s="22"/>
      <c r="D635" s="28"/>
      <c r="E635" s="23"/>
      <c r="F635" s="24" t="s">
        <v>5</v>
      </c>
      <c r="G635" s="25"/>
      <c r="H635" s="24" t="s">
        <v>6</v>
      </c>
      <c r="I635" s="26"/>
      <c r="J635" s="28"/>
    </row>
    <row r="636" spans="1:10" ht="18" customHeight="1">
      <c r="A636" s="19"/>
      <c r="B636" s="28"/>
      <c r="C636" s="22"/>
      <c r="D636" s="28"/>
      <c r="E636" s="23"/>
      <c r="F636" s="24" t="s">
        <v>5</v>
      </c>
      <c r="G636" s="25"/>
      <c r="H636" s="24" t="s">
        <v>6</v>
      </c>
      <c r="I636" s="26"/>
      <c r="J636" s="28"/>
    </row>
    <row r="637" spans="1:10" ht="18" customHeight="1">
      <c r="A637" s="19"/>
      <c r="B637" s="28"/>
      <c r="C637" s="22"/>
      <c r="D637" s="28"/>
      <c r="E637" s="23"/>
      <c r="F637" s="24" t="s">
        <v>5</v>
      </c>
      <c r="G637" s="25"/>
      <c r="H637" s="24" t="s">
        <v>6</v>
      </c>
      <c r="I637" s="26"/>
      <c r="J637" s="28"/>
    </row>
    <row r="638" spans="1:10" ht="18" customHeight="1">
      <c r="A638" s="19"/>
      <c r="B638" s="28"/>
      <c r="C638" s="22"/>
      <c r="D638" s="28"/>
      <c r="E638" s="23"/>
      <c r="F638" s="24" t="s">
        <v>5</v>
      </c>
      <c r="G638" s="25"/>
      <c r="H638" s="24" t="s">
        <v>6</v>
      </c>
      <c r="I638" s="26"/>
      <c r="J638" s="28"/>
    </row>
    <row r="639" spans="1:10" ht="18" customHeight="1">
      <c r="A639" s="19"/>
      <c r="B639" s="28"/>
      <c r="C639" s="22"/>
      <c r="D639" s="28"/>
      <c r="E639" s="23"/>
      <c r="F639" s="24" t="s">
        <v>5</v>
      </c>
      <c r="G639" s="25"/>
      <c r="H639" s="24" t="s">
        <v>6</v>
      </c>
      <c r="I639" s="26"/>
      <c r="J639" s="28"/>
    </row>
    <row r="640" spans="1:10" ht="18" customHeight="1">
      <c r="A640" s="19"/>
      <c r="B640" s="28"/>
      <c r="C640" s="22"/>
      <c r="D640" s="28"/>
      <c r="E640" s="23"/>
      <c r="F640" s="24" t="s">
        <v>5</v>
      </c>
      <c r="G640" s="25"/>
      <c r="H640" s="24" t="s">
        <v>6</v>
      </c>
      <c r="I640" s="26"/>
      <c r="J640" s="28"/>
    </row>
    <row r="641" spans="1:10" ht="18" customHeight="1">
      <c r="A641" s="19"/>
      <c r="B641" s="28"/>
      <c r="C641" s="22"/>
      <c r="D641" s="28"/>
      <c r="E641" s="23"/>
      <c r="F641" s="24" t="s">
        <v>5</v>
      </c>
      <c r="G641" s="25"/>
      <c r="H641" s="24" t="s">
        <v>6</v>
      </c>
      <c r="I641" s="26"/>
      <c r="J641" s="28"/>
    </row>
    <row r="642" spans="1:10" ht="18" customHeight="1">
      <c r="A642" s="19"/>
      <c r="B642" s="28"/>
      <c r="C642" s="22"/>
      <c r="D642" s="28"/>
      <c r="E642" s="23"/>
      <c r="F642" s="24" t="s">
        <v>5</v>
      </c>
      <c r="G642" s="25"/>
      <c r="H642" s="24" t="s">
        <v>6</v>
      </c>
      <c r="I642" s="26"/>
      <c r="J642" s="28"/>
    </row>
    <row r="643" spans="1:10" ht="18" customHeight="1">
      <c r="A643" s="19"/>
      <c r="B643" s="28"/>
      <c r="C643" s="22"/>
      <c r="D643" s="28"/>
      <c r="E643" s="23"/>
      <c r="F643" s="24" t="s">
        <v>5</v>
      </c>
      <c r="G643" s="25"/>
      <c r="H643" s="24" t="s">
        <v>6</v>
      </c>
      <c r="I643" s="26"/>
      <c r="J643" s="28"/>
    </row>
    <row r="644" spans="1:10" ht="18" customHeight="1">
      <c r="A644" s="19"/>
      <c r="B644" s="28"/>
      <c r="C644" s="22"/>
      <c r="D644" s="28"/>
      <c r="E644" s="23"/>
      <c r="F644" s="24" t="s">
        <v>5</v>
      </c>
      <c r="G644" s="25"/>
      <c r="H644" s="24" t="s">
        <v>6</v>
      </c>
      <c r="I644" s="26"/>
      <c r="J644" s="28"/>
    </row>
    <row r="645" spans="1:10" ht="18" customHeight="1">
      <c r="A645" s="19"/>
      <c r="B645" s="28"/>
      <c r="C645" s="22"/>
      <c r="D645" s="28"/>
      <c r="E645" s="23"/>
      <c r="F645" s="24" t="s">
        <v>5</v>
      </c>
      <c r="G645" s="25"/>
      <c r="H645" s="24" t="s">
        <v>6</v>
      </c>
      <c r="I645" s="26"/>
      <c r="J645" s="28"/>
    </row>
    <row r="646" spans="1:10" ht="18" customHeight="1">
      <c r="A646" s="19"/>
      <c r="B646" s="28"/>
      <c r="C646" s="22"/>
      <c r="D646" s="28"/>
      <c r="E646" s="23"/>
      <c r="F646" s="24" t="s">
        <v>5</v>
      </c>
      <c r="G646" s="25"/>
      <c r="H646" s="24" t="s">
        <v>6</v>
      </c>
      <c r="I646" s="26"/>
      <c r="J646" s="28"/>
    </row>
    <row r="647" spans="1:10" ht="18" customHeight="1">
      <c r="A647" s="19"/>
      <c r="B647" s="28"/>
      <c r="C647" s="22"/>
      <c r="D647" s="28"/>
      <c r="E647" s="23"/>
      <c r="F647" s="24" t="s">
        <v>5</v>
      </c>
      <c r="G647" s="25"/>
      <c r="H647" s="24" t="s">
        <v>6</v>
      </c>
      <c r="I647" s="26"/>
      <c r="J647" s="28"/>
    </row>
    <row r="648" spans="1:10" ht="18" customHeight="1">
      <c r="A648" s="19"/>
      <c r="B648" s="28"/>
      <c r="C648" s="22"/>
      <c r="D648" s="28"/>
      <c r="E648" s="23"/>
      <c r="F648" s="24" t="s">
        <v>5</v>
      </c>
      <c r="G648" s="25"/>
      <c r="H648" s="24" t="s">
        <v>6</v>
      </c>
      <c r="I648" s="26"/>
      <c r="J648" s="28"/>
    </row>
    <row r="649" spans="1:10" ht="18" customHeight="1">
      <c r="A649" s="19"/>
      <c r="B649" s="28"/>
      <c r="C649" s="22"/>
      <c r="D649" s="28"/>
      <c r="E649" s="23"/>
      <c r="F649" s="24" t="s">
        <v>5</v>
      </c>
      <c r="G649" s="25"/>
      <c r="H649" s="24" t="s">
        <v>6</v>
      </c>
      <c r="I649" s="26"/>
      <c r="J649" s="28"/>
    </row>
    <row r="650" spans="1:10" ht="18" customHeight="1">
      <c r="A650" s="19"/>
      <c r="B650" s="28"/>
      <c r="C650" s="22"/>
      <c r="D650" s="28"/>
      <c r="E650" s="23"/>
      <c r="F650" s="24" t="s">
        <v>5</v>
      </c>
      <c r="G650" s="25"/>
      <c r="H650" s="24" t="s">
        <v>6</v>
      </c>
      <c r="I650" s="26"/>
      <c r="J650" s="28"/>
    </row>
    <row r="651" spans="1:10" ht="18" customHeight="1">
      <c r="A651" s="19"/>
      <c r="B651" s="28"/>
      <c r="C651" s="22"/>
      <c r="D651" s="28"/>
      <c r="E651" s="23"/>
      <c r="F651" s="24" t="s">
        <v>5</v>
      </c>
      <c r="G651" s="25"/>
      <c r="H651" s="24" t="s">
        <v>6</v>
      </c>
      <c r="I651" s="26"/>
      <c r="J651" s="28"/>
    </row>
    <row r="652" spans="1:10" ht="18" customHeight="1">
      <c r="A652" s="19"/>
      <c r="B652" s="28"/>
      <c r="C652" s="22"/>
      <c r="D652" s="28"/>
      <c r="E652" s="23"/>
      <c r="F652" s="24" t="s">
        <v>5</v>
      </c>
      <c r="G652" s="25"/>
      <c r="H652" s="24" t="s">
        <v>6</v>
      </c>
      <c r="I652" s="26"/>
      <c r="J652" s="28"/>
    </row>
    <row r="653" spans="1:10" ht="18" customHeight="1">
      <c r="A653" s="19"/>
      <c r="B653" s="28"/>
      <c r="C653" s="22"/>
      <c r="D653" s="28"/>
      <c r="E653" s="23"/>
      <c r="F653" s="24" t="s">
        <v>5</v>
      </c>
      <c r="G653" s="25"/>
      <c r="H653" s="24" t="s">
        <v>6</v>
      </c>
      <c r="I653" s="26"/>
      <c r="J653" s="28"/>
    </row>
    <row r="654" spans="1:10" ht="18" customHeight="1">
      <c r="A654" s="19"/>
      <c r="B654" s="28"/>
      <c r="C654" s="22"/>
      <c r="D654" s="28"/>
      <c r="E654" s="23"/>
      <c r="F654" s="24" t="s">
        <v>5</v>
      </c>
      <c r="G654" s="25"/>
      <c r="H654" s="24" t="s">
        <v>6</v>
      </c>
      <c r="I654" s="26"/>
      <c r="J654" s="28"/>
    </row>
    <row r="655" spans="1:10" ht="18" customHeight="1">
      <c r="A655" s="19"/>
      <c r="B655" s="28"/>
      <c r="C655" s="22"/>
      <c r="D655" s="28"/>
      <c r="E655" s="23"/>
      <c r="F655" s="24" t="s">
        <v>5</v>
      </c>
      <c r="G655" s="25"/>
      <c r="H655" s="24" t="s">
        <v>6</v>
      </c>
      <c r="I655" s="26"/>
      <c r="J655" s="28"/>
    </row>
    <row r="656" spans="1:10" ht="18" customHeight="1">
      <c r="A656" s="19"/>
      <c r="B656" s="28"/>
      <c r="C656" s="22"/>
      <c r="D656" s="28"/>
      <c r="E656" s="23"/>
      <c r="F656" s="24" t="s">
        <v>5</v>
      </c>
      <c r="G656" s="25"/>
      <c r="H656" s="24" t="s">
        <v>6</v>
      </c>
      <c r="I656" s="26"/>
      <c r="J656" s="28"/>
    </row>
    <row r="657" spans="1:10" ht="18" customHeight="1">
      <c r="A657" s="19"/>
      <c r="B657" s="28"/>
      <c r="C657" s="22"/>
      <c r="D657" s="28"/>
      <c r="E657" s="23"/>
      <c r="F657" s="24" t="s">
        <v>5</v>
      </c>
      <c r="G657" s="25"/>
      <c r="H657" s="24" t="s">
        <v>6</v>
      </c>
      <c r="I657" s="26"/>
      <c r="J657" s="28"/>
    </row>
    <row r="658" spans="1:10" ht="18" customHeight="1">
      <c r="A658" s="19"/>
      <c r="B658" s="28"/>
      <c r="C658" s="22"/>
      <c r="D658" s="28"/>
      <c r="E658" s="23"/>
      <c r="F658" s="24" t="s">
        <v>5</v>
      </c>
      <c r="G658" s="25"/>
      <c r="H658" s="24" t="s">
        <v>6</v>
      </c>
      <c r="I658" s="26"/>
      <c r="J658" s="28"/>
    </row>
    <row r="659" spans="1:10" ht="18" customHeight="1">
      <c r="A659" s="19"/>
      <c r="B659" s="28"/>
      <c r="C659" s="22"/>
      <c r="D659" s="28"/>
      <c r="E659" s="23"/>
      <c r="F659" s="24" t="s">
        <v>5</v>
      </c>
      <c r="G659" s="25"/>
      <c r="H659" s="24" t="s">
        <v>6</v>
      </c>
      <c r="I659" s="26"/>
      <c r="J659" s="28"/>
    </row>
    <row r="660" spans="1:10" ht="18" customHeight="1">
      <c r="A660" s="19"/>
      <c r="B660" s="28"/>
      <c r="C660" s="22"/>
      <c r="D660" s="28"/>
      <c r="E660" s="23"/>
      <c r="F660" s="24" t="s">
        <v>5</v>
      </c>
      <c r="G660" s="25"/>
      <c r="H660" s="24" t="s">
        <v>6</v>
      </c>
      <c r="I660" s="26"/>
      <c r="J660" s="28"/>
    </row>
    <row r="661" spans="1:10" ht="18" customHeight="1">
      <c r="A661" s="19"/>
      <c r="B661" s="28"/>
      <c r="C661" s="22"/>
      <c r="D661" s="28"/>
      <c r="E661" s="23"/>
      <c r="F661" s="24" t="s">
        <v>5</v>
      </c>
      <c r="G661" s="25"/>
      <c r="H661" s="24" t="s">
        <v>6</v>
      </c>
      <c r="I661" s="26"/>
      <c r="J661" s="28"/>
    </row>
    <row r="662" spans="1:10" ht="18" customHeight="1">
      <c r="A662" s="19"/>
      <c r="B662" s="28"/>
      <c r="C662" s="22"/>
      <c r="D662" s="28"/>
      <c r="E662" s="23"/>
      <c r="F662" s="24" t="s">
        <v>5</v>
      </c>
      <c r="G662" s="25"/>
      <c r="H662" s="24" t="s">
        <v>6</v>
      </c>
      <c r="I662" s="26"/>
      <c r="J662" s="28"/>
    </row>
    <row r="663" spans="1:10" ht="18" customHeight="1">
      <c r="A663" s="19"/>
      <c r="B663" s="28"/>
      <c r="C663" s="22"/>
      <c r="D663" s="28"/>
      <c r="E663" s="23"/>
      <c r="F663" s="24" t="s">
        <v>5</v>
      </c>
      <c r="G663" s="25"/>
      <c r="H663" s="24" t="s">
        <v>6</v>
      </c>
      <c r="I663" s="26"/>
      <c r="J663" s="28"/>
    </row>
    <row r="664" spans="1:10" ht="18" customHeight="1">
      <c r="A664" s="19"/>
      <c r="B664" s="28"/>
      <c r="C664" s="22"/>
      <c r="D664" s="28"/>
      <c r="E664" s="23"/>
      <c r="F664" s="24" t="s">
        <v>5</v>
      </c>
      <c r="G664" s="25"/>
      <c r="H664" s="24" t="s">
        <v>6</v>
      </c>
      <c r="I664" s="26"/>
      <c r="J664" s="28"/>
    </row>
    <row r="665" spans="1:10" ht="18" customHeight="1">
      <c r="A665" s="19"/>
      <c r="B665" s="28"/>
      <c r="C665" s="22"/>
      <c r="D665" s="28"/>
      <c r="E665" s="23"/>
      <c r="F665" s="24" t="s">
        <v>5</v>
      </c>
      <c r="G665" s="25"/>
      <c r="H665" s="24" t="s">
        <v>6</v>
      </c>
      <c r="I665" s="26"/>
      <c r="J665" s="28"/>
    </row>
    <row r="666" spans="1:10" ht="18" customHeight="1">
      <c r="A666" s="19"/>
      <c r="B666" s="28"/>
      <c r="C666" s="22"/>
      <c r="D666" s="28"/>
      <c r="E666" s="23"/>
      <c r="F666" s="24" t="s">
        <v>5</v>
      </c>
      <c r="G666" s="25"/>
      <c r="H666" s="24" t="s">
        <v>6</v>
      </c>
      <c r="I666" s="26"/>
      <c r="J666" s="28"/>
    </row>
    <row r="667" spans="1:10" ht="18" customHeight="1">
      <c r="A667" s="19"/>
      <c r="B667" s="28"/>
      <c r="C667" s="22"/>
      <c r="D667" s="28"/>
      <c r="E667" s="23"/>
      <c r="F667" s="24" t="s">
        <v>5</v>
      </c>
      <c r="G667" s="25"/>
      <c r="H667" s="24" t="s">
        <v>6</v>
      </c>
      <c r="I667" s="26"/>
      <c r="J667" s="28"/>
    </row>
    <row r="668" spans="1:10" ht="18" customHeight="1">
      <c r="A668" s="19"/>
      <c r="B668" s="28"/>
      <c r="C668" s="22"/>
      <c r="D668" s="28"/>
      <c r="E668" s="23"/>
      <c r="F668" s="24" t="s">
        <v>5</v>
      </c>
      <c r="G668" s="25"/>
      <c r="H668" s="24" t="s">
        <v>6</v>
      </c>
      <c r="I668" s="26"/>
      <c r="J668" s="28"/>
    </row>
    <row r="669" spans="1:10" ht="18" customHeight="1">
      <c r="A669" s="19"/>
      <c r="B669" s="28"/>
      <c r="C669" s="22"/>
      <c r="D669" s="28"/>
      <c r="E669" s="23"/>
      <c r="F669" s="24" t="s">
        <v>5</v>
      </c>
      <c r="G669" s="25"/>
      <c r="H669" s="24" t="s">
        <v>6</v>
      </c>
      <c r="I669" s="26"/>
      <c r="J669" s="28"/>
    </row>
    <row r="670" spans="1:10" ht="18" customHeight="1">
      <c r="A670" s="19"/>
      <c r="B670" s="28"/>
      <c r="C670" s="22"/>
      <c r="D670" s="28"/>
      <c r="E670" s="23"/>
      <c r="F670" s="24" t="s">
        <v>5</v>
      </c>
      <c r="G670" s="25"/>
      <c r="H670" s="24" t="s">
        <v>6</v>
      </c>
      <c r="I670" s="26"/>
      <c r="J670" s="28"/>
    </row>
    <row r="671" spans="1:10" ht="18" customHeight="1">
      <c r="A671" s="19"/>
      <c r="B671" s="28"/>
      <c r="C671" s="22"/>
      <c r="D671" s="28"/>
      <c r="E671" s="23"/>
      <c r="F671" s="24" t="s">
        <v>5</v>
      </c>
      <c r="G671" s="25"/>
      <c r="H671" s="24" t="s">
        <v>6</v>
      </c>
      <c r="I671" s="26"/>
      <c r="J671" s="28"/>
    </row>
    <row r="672" spans="1:10" ht="18" customHeight="1">
      <c r="A672" s="19"/>
      <c r="B672" s="28"/>
      <c r="C672" s="22"/>
      <c r="D672" s="28"/>
      <c r="E672" s="23"/>
      <c r="F672" s="24" t="s">
        <v>5</v>
      </c>
      <c r="G672" s="25"/>
      <c r="H672" s="24" t="s">
        <v>6</v>
      </c>
      <c r="I672" s="26"/>
      <c r="J672" s="28"/>
    </row>
    <row r="673" spans="1:10" ht="18" customHeight="1">
      <c r="A673" s="19"/>
      <c r="B673" s="28"/>
      <c r="C673" s="22"/>
      <c r="D673" s="28"/>
      <c r="E673" s="23"/>
      <c r="F673" s="24" t="s">
        <v>5</v>
      </c>
      <c r="G673" s="25"/>
      <c r="H673" s="24" t="s">
        <v>6</v>
      </c>
      <c r="I673" s="26"/>
      <c r="J673" s="28"/>
    </row>
    <row r="674" spans="1:10" ht="18" customHeight="1">
      <c r="A674" s="19"/>
      <c r="B674" s="28"/>
      <c r="C674" s="22"/>
      <c r="D674" s="28"/>
      <c r="E674" s="23"/>
      <c r="F674" s="24" t="s">
        <v>5</v>
      </c>
      <c r="G674" s="25"/>
      <c r="H674" s="24" t="s">
        <v>6</v>
      </c>
      <c r="I674" s="26"/>
      <c r="J674" s="28"/>
    </row>
    <row r="675" spans="1:10" ht="18" customHeight="1">
      <c r="A675" s="19"/>
      <c r="B675" s="28"/>
      <c r="C675" s="22"/>
      <c r="D675" s="28"/>
      <c r="E675" s="23"/>
      <c r="F675" s="24" t="s">
        <v>5</v>
      </c>
      <c r="G675" s="25"/>
      <c r="H675" s="24" t="s">
        <v>6</v>
      </c>
      <c r="I675" s="26"/>
      <c r="J675" s="28"/>
    </row>
    <row r="676" spans="1:10" ht="18" customHeight="1">
      <c r="A676" s="19"/>
      <c r="B676" s="28"/>
      <c r="C676" s="22"/>
      <c r="D676" s="28"/>
      <c r="E676" s="23"/>
      <c r="F676" s="24" t="s">
        <v>5</v>
      </c>
      <c r="G676" s="25"/>
      <c r="H676" s="24" t="s">
        <v>6</v>
      </c>
      <c r="I676" s="26"/>
      <c r="J676" s="28"/>
    </row>
    <row r="677" spans="1:10" ht="18" customHeight="1">
      <c r="A677" s="19"/>
      <c r="B677" s="28"/>
      <c r="C677" s="22"/>
      <c r="D677" s="28"/>
      <c r="E677" s="23"/>
      <c r="F677" s="24" t="s">
        <v>5</v>
      </c>
      <c r="G677" s="25"/>
      <c r="H677" s="24" t="s">
        <v>6</v>
      </c>
      <c r="I677" s="26"/>
      <c r="J677" s="28"/>
    </row>
    <row r="678" spans="1:10" ht="18" customHeight="1">
      <c r="A678" s="19"/>
      <c r="B678" s="28"/>
      <c r="C678" s="22"/>
      <c r="D678" s="28"/>
      <c r="E678" s="23"/>
      <c r="F678" s="24" t="s">
        <v>5</v>
      </c>
      <c r="G678" s="25"/>
      <c r="H678" s="24" t="s">
        <v>6</v>
      </c>
      <c r="I678" s="26"/>
      <c r="J678" s="28"/>
    </row>
    <row r="679" spans="1:10" ht="18" customHeight="1">
      <c r="A679" s="19"/>
      <c r="B679" s="28"/>
      <c r="C679" s="22"/>
      <c r="D679" s="28"/>
      <c r="E679" s="23"/>
      <c r="F679" s="24" t="s">
        <v>5</v>
      </c>
      <c r="G679" s="25"/>
      <c r="H679" s="24" t="s">
        <v>6</v>
      </c>
      <c r="I679" s="26"/>
      <c r="J679" s="28"/>
    </row>
    <row r="680" spans="1:10" ht="18" customHeight="1">
      <c r="A680" s="19"/>
      <c r="B680" s="28"/>
      <c r="C680" s="22"/>
      <c r="D680" s="28"/>
      <c r="E680" s="23"/>
      <c r="F680" s="24" t="s">
        <v>5</v>
      </c>
      <c r="G680" s="25"/>
      <c r="H680" s="24" t="s">
        <v>6</v>
      </c>
      <c r="I680" s="26"/>
      <c r="J680" s="28"/>
    </row>
    <row r="681" spans="1:10" ht="18" customHeight="1">
      <c r="A681" s="19"/>
      <c r="B681" s="28"/>
      <c r="C681" s="22"/>
      <c r="D681" s="28"/>
      <c r="E681" s="23"/>
      <c r="F681" s="24" t="s">
        <v>5</v>
      </c>
      <c r="G681" s="25"/>
      <c r="H681" s="24" t="s">
        <v>6</v>
      </c>
      <c r="I681" s="26"/>
      <c r="J681" s="28"/>
    </row>
    <row r="682" spans="1:10" ht="18" customHeight="1">
      <c r="A682" s="19"/>
      <c r="B682" s="28"/>
      <c r="C682" s="22"/>
      <c r="D682" s="28"/>
      <c r="E682" s="23"/>
      <c r="F682" s="24" t="s">
        <v>5</v>
      </c>
      <c r="G682" s="25"/>
      <c r="H682" s="24" t="s">
        <v>6</v>
      </c>
      <c r="I682" s="26"/>
      <c r="J682" s="28"/>
    </row>
    <row r="683" spans="1:10" ht="18" customHeight="1">
      <c r="A683" s="19"/>
      <c r="B683" s="28"/>
      <c r="C683" s="22"/>
      <c r="D683" s="28"/>
      <c r="E683" s="23"/>
      <c r="F683" s="24" t="s">
        <v>5</v>
      </c>
      <c r="G683" s="25"/>
      <c r="H683" s="24" t="s">
        <v>6</v>
      </c>
      <c r="I683" s="26"/>
      <c r="J683" s="28"/>
    </row>
    <row r="684" spans="1:10" ht="18" customHeight="1">
      <c r="A684" s="19"/>
      <c r="B684" s="28"/>
      <c r="C684" s="22"/>
      <c r="D684" s="28"/>
      <c r="E684" s="23"/>
      <c r="F684" s="24" t="s">
        <v>5</v>
      </c>
      <c r="G684" s="25"/>
      <c r="H684" s="24" t="s">
        <v>6</v>
      </c>
      <c r="I684" s="26"/>
      <c r="J684" s="28"/>
    </row>
    <row r="685" spans="1:10" ht="18" customHeight="1">
      <c r="A685" s="19"/>
      <c r="B685" s="28"/>
      <c r="C685" s="22"/>
      <c r="D685" s="28"/>
      <c r="E685" s="23"/>
      <c r="F685" s="24" t="s">
        <v>5</v>
      </c>
      <c r="G685" s="25"/>
      <c r="H685" s="24" t="s">
        <v>6</v>
      </c>
      <c r="I685" s="26"/>
      <c r="J685" s="28"/>
    </row>
    <row r="686" spans="1:10" ht="18" customHeight="1">
      <c r="A686" s="19"/>
      <c r="B686" s="28"/>
      <c r="C686" s="22"/>
      <c r="D686" s="28"/>
      <c r="E686" s="23"/>
      <c r="F686" s="24" t="s">
        <v>5</v>
      </c>
      <c r="G686" s="25"/>
      <c r="H686" s="24" t="s">
        <v>6</v>
      </c>
      <c r="I686" s="26"/>
      <c r="J686" s="28"/>
    </row>
    <row r="687" spans="1:10" ht="18" customHeight="1">
      <c r="A687" s="19"/>
      <c r="B687" s="28"/>
      <c r="C687" s="22"/>
      <c r="D687" s="28"/>
      <c r="E687" s="23"/>
      <c r="F687" s="24" t="s">
        <v>5</v>
      </c>
      <c r="G687" s="25"/>
      <c r="H687" s="24" t="s">
        <v>6</v>
      </c>
      <c r="I687" s="26"/>
      <c r="J687" s="28"/>
    </row>
    <row r="688" spans="1:10" ht="18" customHeight="1">
      <c r="A688" s="19"/>
      <c r="B688" s="28"/>
      <c r="C688" s="22"/>
      <c r="D688" s="28"/>
      <c r="E688" s="23"/>
      <c r="F688" s="24" t="s">
        <v>5</v>
      </c>
      <c r="G688" s="25"/>
      <c r="H688" s="24" t="s">
        <v>6</v>
      </c>
      <c r="I688" s="26"/>
      <c r="J688" s="28"/>
    </row>
    <row r="689" spans="1:10" ht="18" customHeight="1">
      <c r="A689" s="19"/>
      <c r="B689" s="28"/>
      <c r="C689" s="22"/>
      <c r="D689" s="28"/>
      <c r="E689" s="23"/>
      <c r="F689" s="24" t="s">
        <v>5</v>
      </c>
      <c r="G689" s="25"/>
      <c r="H689" s="24" t="s">
        <v>6</v>
      </c>
      <c r="I689" s="26"/>
      <c r="J689" s="28"/>
    </row>
    <row r="690" spans="1:10" ht="18" customHeight="1">
      <c r="A690" s="19"/>
      <c r="B690" s="28"/>
      <c r="C690" s="22"/>
      <c r="D690" s="28"/>
      <c r="E690" s="23"/>
      <c r="F690" s="24" t="s">
        <v>5</v>
      </c>
      <c r="G690" s="25"/>
      <c r="H690" s="24" t="s">
        <v>6</v>
      </c>
      <c r="I690" s="26"/>
      <c r="J690" s="28"/>
    </row>
    <row r="691" spans="1:10" ht="18" customHeight="1">
      <c r="A691" s="19"/>
      <c r="B691" s="28"/>
      <c r="C691" s="22"/>
      <c r="D691" s="28"/>
      <c r="E691" s="23"/>
      <c r="F691" s="24" t="s">
        <v>5</v>
      </c>
      <c r="G691" s="25"/>
      <c r="H691" s="24" t="s">
        <v>6</v>
      </c>
      <c r="I691" s="26"/>
      <c r="J691" s="28"/>
    </row>
    <row r="692" spans="1:10" ht="18" customHeight="1">
      <c r="A692" s="19"/>
      <c r="B692" s="28"/>
      <c r="C692" s="22"/>
      <c r="D692" s="28"/>
      <c r="E692" s="23"/>
      <c r="F692" s="24" t="s">
        <v>5</v>
      </c>
      <c r="G692" s="25"/>
      <c r="H692" s="24" t="s">
        <v>6</v>
      </c>
      <c r="I692" s="26"/>
      <c r="J692" s="28"/>
    </row>
    <row r="693" spans="1:10" ht="18" customHeight="1">
      <c r="A693" s="19"/>
      <c r="B693" s="28"/>
      <c r="C693" s="22"/>
      <c r="D693" s="28"/>
      <c r="E693" s="23"/>
      <c r="F693" s="24" t="s">
        <v>5</v>
      </c>
      <c r="G693" s="25"/>
      <c r="H693" s="24" t="s">
        <v>6</v>
      </c>
      <c r="I693" s="26"/>
      <c r="J693" s="28"/>
    </row>
    <row r="694" spans="1:10" ht="18" customHeight="1">
      <c r="A694" s="19"/>
      <c r="B694" s="28"/>
      <c r="C694" s="22"/>
      <c r="D694" s="28"/>
      <c r="E694" s="23"/>
      <c r="F694" s="24" t="s">
        <v>5</v>
      </c>
      <c r="G694" s="25"/>
      <c r="H694" s="24" t="s">
        <v>6</v>
      </c>
      <c r="I694" s="26"/>
      <c r="J694" s="28"/>
    </row>
    <row r="695" spans="1:10" ht="18" customHeight="1">
      <c r="A695" s="19"/>
      <c r="B695" s="28"/>
      <c r="C695" s="22"/>
      <c r="D695" s="28"/>
      <c r="E695" s="23"/>
      <c r="F695" s="24" t="s">
        <v>5</v>
      </c>
      <c r="G695" s="25"/>
      <c r="H695" s="24" t="s">
        <v>6</v>
      </c>
      <c r="I695" s="26"/>
      <c r="J695" s="28"/>
    </row>
    <row r="696" spans="1:10" ht="18" customHeight="1">
      <c r="A696" s="19"/>
      <c r="B696" s="28"/>
      <c r="C696" s="22"/>
      <c r="D696" s="28"/>
      <c r="E696" s="23"/>
      <c r="F696" s="24" t="s">
        <v>5</v>
      </c>
      <c r="G696" s="25"/>
      <c r="H696" s="24" t="s">
        <v>6</v>
      </c>
      <c r="I696" s="26"/>
      <c r="J696" s="28"/>
    </row>
    <row r="697" spans="1:10" ht="18" customHeight="1">
      <c r="A697" s="19"/>
      <c r="B697" s="28"/>
      <c r="C697" s="22"/>
      <c r="D697" s="28"/>
      <c r="E697" s="23"/>
      <c r="F697" s="24" t="s">
        <v>5</v>
      </c>
      <c r="G697" s="25"/>
      <c r="H697" s="24" t="s">
        <v>6</v>
      </c>
      <c r="I697" s="26"/>
      <c r="J697" s="28"/>
    </row>
    <row r="698" spans="1:10" ht="18" customHeight="1">
      <c r="A698" s="19"/>
      <c r="B698" s="28"/>
      <c r="C698" s="22"/>
      <c r="D698" s="28"/>
      <c r="E698" s="23"/>
      <c r="F698" s="24" t="s">
        <v>5</v>
      </c>
      <c r="G698" s="25"/>
      <c r="H698" s="24" t="s">
        <v>6</v>
      </c>
      <c r="I698" s="26"/>
      <c r="J698" s="28"/>
    </row>
    <row r="699" spans="1:10" ht="18" customHeight="1">
      <c r="A699" s="19"/>
      <c r="B699" s="28"/>
      <c r="C699" s="22"/>
      <c r="D699" s="28"/>
      <c r="E699" s="23"/>
      <c r="F699" s="24" t="s">
        <v>5</v>
      </c>
      <c r="G699" s="25"/>
      <c r="H699" s="24" t="s">
        <v>6</v>
      </c>
      <c r="I699" s="26"/>
      <c r="J699" s="28"/>
    </row>
    <row r="700" spans="1:10" ht="18" customHeight="1">
      <c r="A700" s="19"/>
      <c r="B700" s="28"/>
      <c r="C700" s="22"/>
      <c r="D700" s="28"/>
      <c r="E700" s="23"/>
      <c r="F700" s="24" t="s">
        <v>5</v>
      </c>
      <c r="G700" s="25"/>
      <c r="H700" s="24" t="s">
        <v>6</v>
      </c>
      <c r="I700" s="26"/>
      <c r="J700" s="28"/>
    </row>
    <row r="701" spans="1:10" ht="18" customHeight="1">
      <c r="A701" s="19"/>
      <c r="B701" s="28"/>
      <c r="C701" s="22"/>
      <c r="D701" s="28"/>
      <c r="E701" s="23"/>
      <c r="F701" s="24" t="s">
        <v>5</v>
      </c>
      <c r="G701" s="25"/>
      <c r="H701" s="24" t="s">
        <v>6</v>
      </c>
      <c r="I701" s="26"/>
      <c r="J701" s="28"/>
    </row>
    <row r="702" spans="1:10" ht="18" customHeight="1">
      <c r="A702" s="19"/>
      <c r="B702" s="28"/>
      <c r="C702" s="22"/>
      <c r="D702" s="28"/>
      <c r="E702" s="23"/>
      <c r="F702" s="24" t="s">
        <v>5</v>
      </c>
      <c r="G702" s="25"/>
      <c r="H702" s="24" t="s">
        <v>6</v>
      </c>
      <c r="I702" s="26"/>
      <c r="J702" s="28"/>
    </row>
    <row r="703" spans="1:10" ht="18" customHeight="1">
      <c r="A703" s="19"/>
      <c r="B703" s="28"/>
      <c r="C703" s="22"/>
      <c r="D703" s="28"/>
      <c r="E703" s="23"/>
      <c r="F703" s="24" t="s">
        <v>5</v>
      </c>
      <c r="G703" s="25"/>
      <c r="H703" s="24" t="s">
        <v>6</v>
      </c>
      <c r="I703" s="26"/>
      <c r="J703" s="28"/>
    </row>
    <row r="704" spans="1:10" ht="18" customHeight="1">
      <c r="A704" s="19"/>
      <c r="B704" s="28"/>
      <c r="C704" s="22"/>
      <c r="D704" s="28"/>
      <c r="E704" s="23"/>
      <c r="F704" s="24" t="s">
        <v>5</v>
      </c>
      <c r="G704" s="25"/>
      <c r="H704" s="24" t="s">
        <v>6</v>
      </c>
      <c r="I704" s="26"/>
      <c r="J704" s="28"/>
    </row>
    <row r="705" spans="1:10" ht="18" customHeight="1">
      <c r="A705" s="19"/>
      <c r="B705" s="28"/>
      <c r="C705" s="22"/>
      <c r="D705" s="28"/>
      <c r="E705" s="23"/>
      <c r="F705" s="24" t="s">
        <v>5</v>
      </c>
      <c r="G705" s="25"/>
      <c r="H705" s="24" t="s">
        <v>6</v>
      </c>
      <c r="I705" s="26"/>
      <c r="J705" s="28"/>
    </row>
    <row r="706" spans="1:10" ht="18" customHeight="1">
      <c r="A706" s="19"/>
      <c r="B706" s="28"/>
      <c r="C706" s="22"/>
      <c r="D706" s="28"/>
      <c r="E706" s="23"/>
      <c r="F706" s="24" t="s">
        <v>5</v>
      </c>
      <c r="G706" s="25"/>
      <c r="H706" s="24" t="s">
        <v>6</v>
      </c>
      <c r="I706" s="26"/>
      <c r="J706" s="28"/>
    </row>
    <row r="707" spans="1:10" ht="18" customHeight="1">
      <c r="A707" s="19"/>
      <c r="B707" s="28"/>
      <c r="C707" s="22"/>
      <c r="D707" s="28"/>
      <c r="E707" s="23"/>
      <c r="F707" s="24" t="s">
        <v>5</v>
      </c>
      <c r="G707" s="25"/>
      <c r="H707" s="24" t="s">
        <v>6</v>
      </c>
      <c r="I707" s="26"/>
      <c r="J707" s="28"/>
    </row>
    <row r="708" spans="1:10" ht="18" customHeight="1">
      <c r="A708" s="19"/>
      <c r="B708" s="28"/>
      <c r="C708" s="22"/>
      <c r="D708" s="28"/>
      <c r="E708" s="23"/>
      <c r="F708" s="24" t="s">
        <v>5</v>
      </c>
      <c r="G708" s="25"/>
      <c r="H708" s="24" t="s">
        <v>6</v>
      </c>
      <c r="I708" s="26"/>
      <c r="J708" s="28"/>
    </row>
    <row r="709" spans="1:10" ht="18" customHeight="1">
      <c r="A709" s="19"/>
      <c r="B709" s="28"/>
      <c r="C709" s="22"/>
      <c r="D709" s="28"/>
      <c r="E709" s="23"/>
      <c r="F709" s="24" t="s">
        <v>5</v>
      </c>
      <c r="G709" s="25"/>
      <c r="H709" s="24" t="s">
        <v>6</v>
      </c>
      <c r="I709" s="26"/>
      <c r="J709" s="28"/>
    </row>
    <row r="710" spans="1:10" ht="18" customHeight="1">
      <c r="A710" s="19"/>
      <c r="B710" s="28"/>
      <c r="C710" s="22"/>
      <c r="D710" s="28"/>
      <c r="E710" s="23"/>
      <c r="F710" s="24" t="s">
        <v>5</v>
      </c>
      <c r="G710" s="25"/>
      <c r="H710" s="24" t="s">
        <v>6</v>
      </c>
      <c r="I710" s="26"/>
      <c r="J710" s="28"/>
    </row>
    <row r="711" spans="1:10" ht="18" customHeight="1">
      <c r="A711" s="19"/>
      <c r="B711" s="28"/>
      <c r="C711" s="22"/>
      <c r="D711" s="28"/>
      <c r="E711" s="23"/>
      <c r="F711" s="24" t="s">
        <v>5</v>
      </c>
      <c r="G711" s="25"/>
      <c r="H711" s="24" t="s">
        <v>6</v>
      </c>
      <c r="I711" s="26"/>
      <c r="J711" s="28"/>
    </row>
    <row r="712" spans="1:10" ht="18" customHeight="1">
      <c r="A712" s="19"/>
      <c r="B712" s="28"/>
      <c r="C712" s="22"/>
      <c r="D712" s="28"/>
      <c r="E712" s="23"/>
      <c r="F712" s="24" t="s">
        <v>5</v>
      </c>
      <c r="G712" s="25"/>
      <c r="H712" s="24" t="s">
        <v>6</v>
      </c>
      <c r="I712" s="26"/>
      <c r="J712" s="28"/>
    </row>
    <row r="713" spans="1:10" ht="18" customHeight="1">
      <c r="A713" s="19"/>
      <c r="B713" s="28"/>
      <c r="C713" s="22"/>
      <c r="D713" s="28"/>
      <c r="E713" s="23"/>
      <c r="F713" s="24" t="s">
        <v>5</v>
      </c>
      <c r="G713" s="25"/>
      <c r="H713" s="24" t="s">
        <v>6</v>
      </c>
      <c r="I713" s="26"/>
      <c r="J713" s="28"/>
    </row>
    <row r="714" spans="1:10" ht="18" customHeight="1">
      <c r="A714" s="19"/>
      <c r="B714" s="28"/>
      <c r="C714" s="22"/>
      <c r="D714" s="28"/>
      <c r="E714" s="23"/>
      <c r="F714" s="24" t="s">
        <v>5</v>
      </c>
      <c r="G714" s="25"/>
      <c r="H714" s="24" t="s">
        <v>6</v>
      </c>
      <c r="I714" s="26"/>
      <c r="J714" s="28"/>
    </row>
    <row r="715" spans="1:10" ht="18" customHeight="1">
      <c r="A715" s="19"/>
      <c r="B715" s="28"/>
      <c r="C715" s="22"/>
      <c r="D715" s="28"/>
      <c r="E715" s="23"/>
      <c r="F715" s="24" t="s">
        <v>5</v>
      </c>
      <c r="G715" s="25"/>
      <c r="H715" s="24" t="s">
        <v>6</v>
      </c>
      <c r="I715" s="26"/>
      <c r="J715" s="28"/>
    </row>
    <row r="716" spans="1:10" ht="18" customHeight="1">
      <c r="A716" s="19"/>
      <c r="B716" s="28"/>
      <c r="C716" s="22"/>
      <c r="D716" s="28"/>
      <c r="E716" s="23"/>
      <c r="F716" s="24" t="s">
        <v>5</v>
      </c>
      <c r="G716" s="25"/>
      <c r="H716" s="24" t="s">
        <v>6</v>
      </c>
      <c r="I716" s="26"/>
      <c r="J716" s="28"/>
    </row>
    <row r="717" spans="1:10" ht="18" customHeight="1">
      <c r="A717" s="19"/>
      <c r="B717" s="28"/>
      <c r="C717" s="22"/>
      <c r="D717" s="28"/>
      <c r="E717" s="23"/>
      <c r="F717" s="24" t="s">
        <v>5</v>
      </c>
      <c r="G717" s="25"/>
      <c r="H717" s="24" t="s">
        <v>6</v>
      </c>
      <c r="I717" s="26"/>
      <c r="J717" s="28"/>
    </row>
    <row r="718" spans="1:10" ht="18" customHeight="1">
      <c r="A718" s="19"/>
      <c r="B718" s="28"/>
      <c r="C718" s="22"/>
      <c r="D718" s="28"/>
      <c r="E718" s="23"/>
      <c r="F718" s="24" t="s">
        <v>5</v>
      </c>
      <c r="G718" s="25"/>
      <c r="H718" s="24" t="s">
        <v>6</v>
      </c>
      <c r="I718" s="26"/>
      <c r="J718" s="28"/>
    </row>
    <row r="719" spans="1:10" ht="18" customHeight="1">
      <c r="A719" s="19"/>
      <c r="B719" s="28"/>
      <c r="C719" s="22"/>
      <c r="D719" s="28"/>
      <c r="E719" s="23"/>
      <c r="F719" s="24" t="s">
        <v>5</v>
      </c>
      <c r="G719" s="25"/>
      <c r="H719" s="24" t="s">
        <v>6</v>
      </c>
      <c r="I719" s="26"/>
      <c r="J719" s="28"/>
    </row>
    <row r="720" spans="1:10" ht="18" customHeight="1">
      <c r="A720" s="19"/>
      <c r="B720" s="28"/>
      <c r="C720" s="22"/>
      <c r="D720" s="28"/>
      <c r="E720" s="23"/>
      <c r="F720" s="24" t="s">
        <v>5</v>
      </c>
      <c r="G720" s="25"/>
      <c r="H720" s="24" t="s">
        <v>6</v>
      </c>
      <c r="I720" s="26"/>
      <c r="J720" s="28"/>
    </row>
    <row r="721" spans="1:10" ht="18" customHeight="1">
      <c r="A721" s="19"/>
      <c r="B721" s="28"/>
      <c r="C721" s="22"/>
      <c r="D721" s="28"/>
      <c r="E721" s="23"/>
      <c r="F721" s="24" t="s">
        <v>5</v>
      </c>
      <c r="G721" s="25"/>
      <c r="H721" s="24" t="s">
        <v>6</v>
      </c>
      <c r="I721" s="26"/>
      <c r="J721" s="28"/>
    </row>
    <row r="722" spans="1:10" ht="18" customHeight="1">
      <c r="A722" s="19"/>
      <c r="B722" s="28"/>
      <c r="C722" s="22"/>
      <c r="D722" s="28"/>
      <c r="E722" s="23"/>
      <c r="F722" s="24" t="s">
        <v>5</v>
      </c>
      <c r="G722" s="25"/>
      <c r="H722" s="24" t="s">
        <v>6</v>
      </c>
      <c r="I722" s="26"/>
      <c r="J722" s="28"/>
    </row>
    <row r="723" spans="1:10" ht="18" customHeight="1">
      <c r="A723" s="19"/>
      <c r="B723" s="28"/>
      <c r="C723" s="22"/>
      <c r="D723" s="28"/>
      <c r="E723" s="23"/>
      <c r="F723" s="24" t="s">
        <v>5</v>
      </c>
      <c r="G723" s="25"/>
      <c r="H723" s="24" t="s">
        <v>6</v>
      </c>
      <c r="I723" s="26"/>
      <c r="J723" s="28"/>
    </row>
    <row r="724" spans="1:10" ht="18" customHeight="1">
      <c r="A724" s="19"/>
      <c r="B724" s="28"/>
      <c r="C724" s="22"/>
      <c r="D724" s="28"/>
      <c r="E724" s="23"/>
      <c r="F724" s="24" t="s">
        <v>5</v>
      </c>
      <c r="G724" s="25"/>
      <c r="H724" s="24" t="s">
        <v>6</v>
      </c>
      <c r="I724" s="26"/>
      <c r="J724" s="28"/>
    </row>
    <row r="725" spans="1:10" ht="18" customHeight="1">
      <c r="A725" s="19"/>
      <c r="B725" s="28"/>
      <c r="C725" s="22"/>
      <c r="D725" s="28"/>
      <c r="E725" s="23"/>
      <c r="F725" s="24" t="s">
        <v>5</v>
      </c>
      <c r="G725" s="25"/>
      <c r="H725" s="24" t="s">
        <v>6</v>
      </c>
      <c r="I725" s="26"/>
      <c r="J725" s="28"/>
    </row>
    <row r="726" spans="1:10" ht="18" customHeight="1">
      <c r="A726" s="19"/>
      <c r="B726" s="28"/>
      <c r="C726" s="22"/>
      <c r="D726" s="28"/>
      <c r="E726" s="23"/>
      <c r="F726" s="24" t="s">
        <v>5</v>
      </c>
      <c r="G726" s="25"/>
      <c r="H726" s="24" t="s">
        <v>6</v>
      </c>
      <c r="I726" s="26"/>
      <c r="J726" s="28"/>
    </row>
    <row r="727" spans="1:10" ht="18" customHeight="1">
      <c r="A727" s="19"/>
      <c r="B727" s="28"/>
      <c r="C727" s="22"/>
      <c r="D727" s="28"/>
      <c r="E727" s="23"/>
      <c r="F727" s="24" t="s">
        <v>5</v>
      </c>
      <c r="G727" s="25"/>
      <c r="H727" s="24" t="s">
        <v>6</v>
      </c>
      <c r="I727" s="26"/>
      <c r="J727" s="28"/>
    </row>
    <row r="728" spans="1:10" ht="18" customHeight="1">
      <c r="A728" s="19"/>
      <c r="B728" s="28"/>
      <c r="C728" s="22"/>
      <c r="D728" s="28"/>
      <c r="E728" s="23"/>
      <c r="F728" s="24" t="s">
        <v>5</v>
      </c>
      <c r="G728" s="25"/>
      <c r="H728" s="24" t="s">
        <v>6</v>
      </c>
      <c r="I728" s="26"/>
      <c r="J728" s="28"/>
    </row>
    <row r="729" spans="1:10" ht="18" customHeight="1">
      <c r="A729" s="19"/>
      <c r="B729" s="28"/>
      <c r="C729" s="22"/>
      <c r="D729" s="28"/>
      <c r="E729" s="23"/>
      <c r="F729" s="24" t="s">
        <v>5</v>
      </c>
      <c r="G729" s="25"/>
      <c r="H729" s="24" t="s">
        <v>6</v>
      </c>
      <c r="I729" s="26"/>
      <c r="J729" s="28"/>
    </row>
    <row r="730" spans="1:10" ht="18" customHeight="1">
      <c r="A730" s="19"/>
      <c r="B730" s="28"/>
      <c r="C730" s="22"/>
      <c r="D730" s="28"/>
      <c r="E730" s="23"/>
      <c r="F730" s="24" t="s">
        <v>5</v>
      </c>
      <c r="G730" s="25"/>
      <c r="H730" s="24" t="s">
        <v>6</v>
      </c>
      <c r="I730" s="26"/>
      <c r="J730" s="28"/>
    </row>
    <row r="731" spans="1:10" ht="18" customHeight="1">
      <c r="A731" s="19"/>
      <c r="B731" s="28"/>
      <c r="C731" s="22"/>
      <c r="D731" s="28"/>
      <c r="E731" s="23"/>
      <c r="F731" s="24" t="s">
        <v>5</v>
      </c>
      <c r="G731" s="25"/>
      <c r="H731" s="24" t="s">
        <v>6</v>
      </c>
      <c r="I731" s="26"/>
      <c r="J731" s="28"/>
    </row>
    <row r="732" spans="1:10" ht="18" customHeight="1">
      <c r="A732" s="19"/>
      <c r="B732" s="28"/>
      <c r="C732" s="22"/>
      <c r="D732" s="28"/>
      <c r="E732" s="23"/>
      <c r="F732" s="24" t="s">
        <v>5</v>
      </c>
      <c r="G732" s="25"/>
      <c r="H732" s="24" t="s">
        <v>6</v>
      </c>
      <c r="I732" s="26"/>
      <c r="J732" s="28"/>
    </row>
    <row r="733" spans="1:10" ht="18" customHeight="1">
      <c r="A733" s="19"/>
      <c r="B733" s="28"/>
      <c r="C733" s="22"/>
      <c r="D733" s="28"/>
      <c r="E733" s="23"/>
      <c r="F733" s="24" t="s">
        <v>5</v>
      </c>
      <c r="G733" s="25"/>
      <c r="H733" s="24" t="s">
        <v>6</v>
      </c>
      <c r="I733" s="26"/>
      <c r="J733" s="28"/>
    </row>
    <row r="734" spans="1:10" ht="18" customHeight="1">
      <c r="A734" s="19"/>
      <c r="B734" s="28"/>
      <c r="C734" s="22"/>
      <c r="D734" s="28"/>
      <c r="E734" s="23"/>
      <c r="F734" s="24" t="s">
        <v>5</v>
      </c>
      <c r="G734" s="25"/>
      <c r="H734" s="24" t="s">
        <v>6</v>
      </c>
      <c r="I734" s="26"/>
      <c r="J734" s="28"/>
    </row>
    <row r="735" spans="1:10" ht="18" customHeight="1">
      <c r="A735" s="19"/>
      <c r="B735" s="28"/>
      <c r="C735" s="22"/>
      <c r="D735" s="28"/>
      <c r="E735" s="23"/>
      <c r="F735" s="24" t="s">
        <v>5</v>
      </c>
      <c r="G735" s="25"/>
      <c r="H735" s="24" t="s">
        <v>6</v>
      </c>
      <c r="I735" s="26"/>
      <c r="J735" s="28"/>
    </row>
    <row r="736" spans="1:10" ht="18" customHeight="1">
      <c r="A736" s="19"/>
      <c r="B736" s="28"/>
      <c r="C736" s="22"/>
      <c r="D736" s="28"/>
      <c r="E736" s="23"/>
      <c r="F736" s="24" t="s">
        <v>5</v>
      </c>
      <c r="G736" s="25"/>
      <c r="H736" s="24" t="s">
        <v>6</v>
      </c>
      <c r="I736" s="26"/>
      <c r="J736" s="28"/>
    </row>
    <row r="737" spans="1:10" ht="18" customHeight="1">
      <c r="A737" s="19"/>
      <c r="B737" s="28"/>
      <c r="C737" s="22"/>
      <c r="D737" s="28"/>
      <c r="E737" s="23"/>
      <c r="F737" s="24" t="s">
        <v>5</v>
      </c>
      <c r="G737" s="25"/>
      <c r="H737" s="24" t="s">
        <v>6</v>
      </c>
      <c r="I737" s="26"/>
      <c r="J737" s="28"/>
    </row>
    <row r="738" spans="1:10" ht="18" customHeight="1">
      <c r="A738" s="19"/>
      <c r="B738" s="28"/>
      <c r="C738" s="22"/>
      <c r="D738" s="28"/>
      <c r="E738" s="23"/>
      <c r="F738" s="24" t="s">
        <v>5</v>
      </c>
      <c r="G738" s="25"/>
      <c r="H738" s="24" t="s">
        <v>6</v>
      </c>
      <c r="I738" s="26"/>
      <c r="J738" s="28"/>
    </row>
    <row r="739" spans="1:10" ht="18" customHeight="1">
      <c r="A739" s="19"/>
      <c r="B739" s="28"/>
      <c r="C739" s="22"/>
      <c r="D739" s="28"/>
      <c r="E739" s="23"/>
      <c r="F739" s="24" t="s">
        <v>5</v>
      </c>
      <c r="G739" s="25"/>
      <c r="H739" s="24" t="s">
        <v>6</v>
      </c>
      <c r="I739" s="26"/>
      <c r="J739" s="28"/>
    </row>
    <row r="740" spans="1:10" ht="18" customHeight="1">
      <c r="A740" s="19"/>
      <c r="B740" s="28"/>
      <c r="C740" s="22"/>
      <c r="D740" s="28"/>
      <c r="E740" s="23"/>
      <c r="F740" s="24" t="s">
        <v>5</v>
      </c>
      <c r="G740" s="25"/>
      <c r="H740" s="24" t="s">
        <v>6</v>
      </c>
      <c r="I740" s="26"/>
      <c r="J740" s="28"/>
    </row>
    <row r="741" spans="1:10" ht="18" customHeight="1">
      <c r="A741" s="19"/>
      <c r="B741" s="28"/>
      <c r="C741" s="22"/>
      <c r="D741" s="28"/>
      <c r="E741" s="23"/>
      <c r="F741" s="24" t="s">
        <v>5</v>
      </c>
      <c r="G741" s="25"/>
      <c r="H741" s="24" t="s">
        <v>6</v>
      </c>
      <c r="I741" s="26"/>
      <c r="J741" s="28"/>
    </row>
    <row r="742" spans="1:10" ht="18" customHeight="1">
      <c r="A742" s="19"/>
      <c r="B742" s="28"/>
      <c r="C742" s="22"/>
      <c r="D742" s="28"/>
      <c r="E742" s="23"/>
      <c r="F742" s="24" t="s">
        <v>5</v>
      </c>
      <c r="G742" s="25"/>
      <c r="H742" s="24" t="s">
        <v>6</v>
      </c>
      <c r="I742" s="26"/>
      <c r="J742" s="28"/>
    </row>
    <row r="743" spans="1:10" ht="18" customHeight="1">
      <c r="A743" s="19"/>
      <c r="B743" s="28"/>
      <c r="C743" s="22"/>
      <c r="D743" s="28"/>
      <c r="E743" s="23"/>
      <c r="F743" s="24" t="s">
        <v>5</v>
      </c>
      <c r="G743" s="25"/>
      <c r="H743" s="24" t="s">
        <v>6</v>
      </c>
      <c r="I743" s="26"/>
      <c r="J743" s="28"/>
    </row>
    <row r="744" spans="1:10" ht="18" customHeight="1">
      <c r="A744" s="19"/>
      <c r="B744" s="28"/>
      <c r="C744" s="22"/>
      <c r="D744" s="28"/>
      <c r="E744" s="23"/>
      <c r="F744" s="24" t="s">
        <v>5</v>
      </c>
      <c r="G744" s="25"/>
      <c r="H744" s="24" t="s">
        <v>6</v>
      </c>
      <c r="I744" s="26"/>
      <c r="J744" s="28"/>
    </row>
    <row r="745" spans="1:10" ht="18" customHeight="1">
      <c r="A745" s="19"/>
      <c r="B745" s="28"/>
      <c r="C745" s="22"/>
      <c r="D745" s="28"/>
      <c r="E745" s="23"/>
      <c r="F745" s="24" t="s">
        <v>5</v>
      </c>
      <c r="G745" s="25"/>
      <c r="H745" s="24" t="s">
        <v>6</v>
      </c>
      <c r="I745" s="26"/>
      <c r="J745" s="28"/>
    </row>
    <row r="746" spans="1:10" ht="18" customHeight="1">
      <c r="A746" s="19"/>
      <c r="B746" s="28"/>
      <c r="C746" s="22"/>
      <c r="D746" s="28"/>
      <c r="E746" s="23"/>
      <c r="F746" s="24" t="s">
        <v>5</v>
      </c>
      <c r="G746" s="25"/>
      <c r="H746" s="24" t="s">
        <v>6</v>
      </c>
      <c r="I746" s="26"/>
      <c r="J746" s="28"/>
    </row>
    <row r="747" spans="1:10" ht="18" customHeight="1">
      <c r="A747" s="19"/>
      <c r="B747" s="28"/>
      <c r="C747" s="22"/>
      <c r="D747" s="28"/>
      <c r="E747" s="23"/>
      <c r="F747" s="24" t="s">
        <v>5</v>
      </c>
      <c r="G747" s="25"/>
      <c r="H747" s="24" t="s">
        <v>6</v>
      </c>
      <c r="I747" s="26"/>
      <c r="J747" s="28"/>
    </row>
    <row r="748" spans="1:10" ht="18" customHeight="1">
      <c r="A748" s="19"/>
      <c r="B748" s="28"/>
      <c r="C748" s="22"/>
      <c r="D748" s="28"/>
      <c r="E748" s="23"/>
      <c r="F748" s="24" t="s">
        <v>5</v>
      </c>
      <c r="G748" s="25"/>
      <c r="H748" s="24" t="s">
        <v>6</v>
      </c>
      <c r="I748" s="26"/>
      <c r="J748" s="28"/>
    </row>
    <row r="749" spans="1:10" ht="18" customHeight="1">
      <c r="A749" s="19"/>
      <c r="B749" s="28"/>
      <c r="C749" s="22"/>
      <c r="D749" s="28"/>
      <c r="E749" s="23"/>
      <c r="F749" s="24" t="s">
        <v>5</v>
      </c>
      <c r="G749" s="25"/>
      <c r="H749" s="24" t="s">
        <v>6</v>
      </c>
      <c r="I749" s="26"/>
      <c r="J749" s="28"/>
    </row>
    <row r="750" spans="1:10" ht="18" customHeight="1">
      <c r="A750" s="19"/>
      <c r="B750" s="28"/>
      <c r="C750" s="22"/>
      <c r="D750" s="28"/>
      <c r="E750" s="23"/>
      <c r="F750" s="24" t="s">
        <v>5</v>
      </c>
      <c r="G750" s="25"/>
      <c r="H750" s="24" t="s">
        <v>6</v>
      </c>
      <c r="I750" s="26"/>
      <c r="J750" s="28"/>
    </row>
    <row r="751" spans="1:10" ht="18" customHeight="1">
      <c r="A751" s="19"/>
      <c r="B751" s="28"/>
      <c r="C751" s="22"/>
      <c r="D751" s="28"/>
      <c r="E751" s="23"/>
      <c r="F751" s="24" t="s">
        <v>5</v>
      </c>
      <c r="G751" s="25"/>
      <c r="H751" s="24" t="s">
        <v>6</v>
      </c>
      <c r="I751" s="26"/>
      <c r="J751" s="28"/>
    </row>
    <row r="752" spans="1:10" ht="18" customHeight="1">
      <c r="A752" s="19"/>
      <c r="B752" s="28"/>
      <c r="C752" s="22"/>
      <c r="D752" s="28"/>
      <c r="E752" s="23"/>
      <c r="F752" s="24" t="s">
        <v>5</v>
      </c>
      <c r="G752" s="25"/>
      <c r="H752" s="24" t="s">
        <v>6</v>
      </c>
      <c r="I752" s="26"/>
      <c r="J752" s="28"/>
    </row>
    <row r="753" spans="1:10" ht="18" customHeight="1">
      <c r="A753" s="19"/>
      <c r="B753" s="28"/>
      <c r="C753" s="22"/>
      <c r="D753" s="28"/>
      <c r="E753" s="23"/>
      <c r="F753" s="24" t="s">
        <v>5</v>
      </c>
      <c r="G753" s="25"/>
      <c r="H753" s="24" t="s">
        <v>6</v>
      </c>
      <c r="I753" s="26"/>
      <c r="J753" s="28"/>
    </row>
    <row r="754" spans="1:10" ht="18" customHeight="1">
      <c r="A754" s="19"/>
      <c r="B754" s="28"/>
      <c r="C754" s="22"/>
      <c r="D754" s="28"/>
      <c r="E754" s="23"/>
      <c r="F754" s="24" t="s">
        <v>5</v>
      </c>
      <c r="G754" s="25"/>
      <c r="H754" s="24" t="s">
        <v>6</v>
      </c>
      <c r="I754" s="26"/>
      <c r="J754" s="28"/>
    </row>
    <row r="755" spans="1:10" ht="18" customHeight="1">
      <c r="A755" s="19"/>
      <c r="B755" s="28"/>
      <c r="C755" s="22"/>
      <c r="D755" s="28"/>
      <c r="E755" s="23"/>
      <c r="F755" s="24" t="s">
        <v>5</v>
      </c>
      <c r="G755" s="25"/>
      <c r="H755" s="24" t="s">
        <v>6</v>
      </c>
      <c r="I755" s="26"/>
      <c r="J755" s="28"/>
    </row>
    <row r="756" spans="1:10" ht="18" customHeight="1">
      <c r="A756" s="19"/>
      <c r="B756" s="28"/>
      <c r="C756" s="22"/>
      <c r="D756" s="28"/>
      <c r="E756" s="23"/>
      <c r="F756" s="24" t="s">
        <v>5</v>
      </c>
      <c r="G756" s="25"/>
      <c r="H756" s="24" t="s">
        <v>6</v>
      </c>
      <c r="I756" s="26"/>
      <c r="J756" s="28"/>
    </row>
    <row r="757" spans="1:10" ht="18" customHeight="1">
      <c r="A757" s="19"/>
      <c r="B757" s="28"/>
      <c r="C757" s="22"/>
      <c r="D757" s="28"/>
      <c r="E757" s="23"/>
      <c r="F757" s="24" t="s">
        <v>5</v>
      </c>
      <c r="G757" s="25"/>
      <c r="H757" s="24" t="s">
        <v>6</v>
      </c>
      <c r="I757" s="26"/>
      <c r="J757" s="28"/>
    </row>
    <row r="758" spans="1:10" ht="18" customHeight="1">
      <c r="A758" s="19"/>
      <c r="B758" s="28"/>
      <c r="C758" s="22"/>
      <c r="D758" s="28"/>
      <c r="E758" s="23"/>
      <c r="F758" s="24" t="s">
        <v>5</v>
      </c>
      <c r="G758" s="25"/>
      <c r="H758" s="24" t="s">
        <v>6</v>
      </c>
      <c r="I758" s="26"/>
      <c r="J758" s="28"/>
    </row>
    <row r="759" spans="1:10" ht="18" customHeight="1">
      <c r="A759" s="19"/>
      <c r="B759" s="28"/>
      <c r="C759" s="22"/>
      <c r="D759" s="28"/>
      <c r="E759" s="23"/>
      <c r="F759" s="24" t="s">
        <v>5</v>
      </c>
      <c r="G759" s="25"/>
      <c r="H759" s="24" t="s">
        <v>6</v>
      </c>
      <c r="I759" s="26"/>
      <c r="J759" s="28"/>
    </row>
    <row r="760" spans="1:10" ht="18" customHeight="1">
      <c r="A760" s="19"/>
      <c r="B760" s="28"/>
      <c r="C760" s="22"/>
      <c r="D760" s="28"/>
      <c r="E760" s="23"/>
      <c r="F760" s="24" t="s">
        <v>5</v>
      </c>
      <c r="G760" s="25"/>
      <c r="H760" s="24" t="s">
        <v>6</v>
      </c>
      <c r="I760" s="26"/>
      <c r="J760" s="28"/>
    </row>
    <row r="761" spans="1:10" ht="18" customHeight="1">
      <c r="A761" s="19"/>
      <c r="B761" s="28"/>
      <c r="C761" s="22"/>
      <c r="D761" s="28"/>
      <c r="E761" s="23"/>
      <c r="F761" s="24" t="s">
        <v>5</v>
      </c>
      <c r="G761" s="25"/>
      <c r="H761" s="24" t="s">
        <v>6</v>
      </c>
      <c r="I761" s="26"/>
      <c r="J761" s="28"/>
    </row>
    <row r="762" spans="1:10" ht="18" customHeight="1">
      <c r="A762" s="19"/>
      <c r="B762" s="28"/>
      <c r="C762" s="22"/>
      <c r="D762" s="28"/>
      <c r="E762" s="23"/>
      <c r="F762" s="24" t="s">
        <v>5</v>
      </c>
      <c r="G762" s="25"/>
      <c r="H762" s="24" t="s">
        <v>6</v>
      </c>
      <c r="I762" s="26"/>
      <c r="J762" s="28"/>
    </row>
    <row r="763" spans="1:10" ht="18" customHeight="1">
      <c r="A763" s="19"/>
      <c r="B763" s="28"/>
      <c r="C763" s="22"/>
      <c r="D763" s="28"/>
      <c r="E763" s="23"/>
      <c r="F763" s="24" t="s">
        <v>5</v>
      </c>
      <c r="G763" s="25"/>
      <c r="H763" s="24" t="s">
        <v>6</v>
      </c>
      <c r="I763" s="26"/>
      <c r="J763" s="28"/>
    </row>
    <row r="764" spans="1:10" ht="18" customHeight="1">
      <c r="A764" s="19"/>
      <c r="B764" s="28"/>
      <c r="C764" s="22"/>
      <c r="D764" s="28"/>
      <c r="E764" s="23"/>
      <c r="F764" s="24" t="s">
        <v>5</v>
      </c>
      <c r="G764" s="25"/>
      <c r="H764" s="24" t="s">
        <v>6</v>
      </c>
      <c r="I764" s="26"/>
      <c r="J764" s="28"/>
    </row>
    <row r="765" spans="1:10" ht="18" customHeight="1">
      <c r="A765" s="19"/>
      <c r="B765" s="28"/>
      <c r="C765" s="22"/>
      <c r="D765" s="28"/>
      <c r="E765" s="23"/>
      <c r="F765" s="24" t="s">
        <v>5</v>
      </c>
      <c r="G765" s="25"/>
      <c r="H765" s="24" t="s">
        <v>6</v>
      </c>
      <c r="I765" s="26"/>
      <c r="J765" s="28"/>
    </row>
    <row r="766" spans="1:10" ht="18" customHeight="1">
      <c r="A766" s="19"/>
      <c r="B766" s="28"/>
      <c r="C766" s="22"/>
      <c r="D766" s="28"/>
      <c r="E766" s="23"/>
      <c r="F766" s="24" t="s">
        <v>5</v>
      </c>
      <c r="G766" s="25"/>
      <c r="H766" s="24" t="s">
        <v>6</v>
      </c>
      <c r="I766" s="26"/>
      <c r="J766" s="28"/>
    </row>
    <row r="767" spans="1:10" ht="18" customHeight="1">
      <c r="A767" s="19"/>
      <c r="B767" s="28"/>
      <c r="C767" s="22"/>
      <c r="D767" s="28"/>
      <c r="E767" s="23"/>
      <c r="F767" s="24" t="s">
        <v>5</v>
      </c>
      <c r="G767" s="25"/>
      <c r="H767" s="24" t="s">
        <v>6</v>
      </c>
      <c r="I767" s="26"/>
      <c r="J767" s="28"/>
    </row>
    <row r="768" spans="1:10" ht="18" customHeight="1">
      <c r="A768" s="19"/>
      <c r="B768" s="28"/>
      <c r="C768" s="22"/>
      <c r="D768" s="28"/>
      <c r="E768" s="23"/>
      <c r="F768" s="24" t="s">
        <v>5</v>
      </c>
      <c r="G768" s="25"/>
      <c r="H768" s="24" t="s">
        <v>6</v>
      </c>
      <c r="I768" s="26"/>
      <c r="J768" s="28"/>
    </row>
    <row r="769" spans="1:10" ht="18" customHeight="1">
      <c r="A769" s="19"/>
      <c r="B769" s="28"/>
      <c r="C769" s="22"/>
      <c r="D769" s="28"/>
      <c r="E769" s="23"/>
      <c r="F769" s="24" t="s">
        <v>5</v>
      </c>
      <c r="G769" s="25"/>
      <c r="H769" s="24" t="s">
        <v>6</v>
      </c>
      <c r="I769" s="26"/>
      <c r="J769" s="28"/>
    </row>
    <row r="770" spans="1:10" ht="18" customHeight="1">
      <c r="A770" s="19"/>
      <c r="B770" s="28"/>
      <c r="C770" s="22"/>
      <c r="D770" s="28"/>
      <c r="E770" s="23"/>
      <c r="F770" s="24" t="s">
        <v>5</v>
      </c>
      <c r="G770" s="25"/>
      <c r="H770" s="24" t="s">
        <v>6</v>
      </c>
      <c r="I770" s="26"/>
      <c r="J770" s="28"/>
    </row>
    <row r="771" spans="1:10" ht="18" customHeight="1">
      <c r="A771" s="19"/>
      <c r="B771" s="28"/>
      <c r="C771" s="22"/>
      <c r="D771" s="28"/>
      <c r="E771" s="23"/>
      <c r="F771" s="24" t="s">
        <v>5</v>
      </c>
      <c r="G771" s="25"/>
      <c r="H771" s="24" t="s">
        <v>6</v>
      </c>
      <c r="I771" s="26"/>
      <c r="J771" s="28"/>
    </row>
    <row r="772" spans="1:10" ht="18" customHeight="1">
      <c r="A772" s="19"/>
      <c r="B772" s="28"/>
      <c r="C772" s="22"/>
      <c r="D772" s="28"/>
      <c r="E772" s="23"/>
      <c r="F772" s="24" t="s">
        <v>5</v>
      </c>
      <c r="G772" s="25"/>
      <c r="H772" s="24" t="s">
        <v>6</v>
      </c>
      <c r="I772" s="26"/>
      <c r="J772" s="28"/>
    </row>
    <row r="773" spans="1:10" ht="18" customHeight="1">
      <c r="A773" s="19"/>
      <c r="B773" s="28"/>
      <c r="C773" s="22"/>
      <c r="D773" s="28"/>
      <c r="E773" s="23"/>
      <c r="F773" s="24" t="s">
        <v>5</v>
      </c>
      <c r="G773" s="25"/>
      <c r="H773" s="24" t="s">
        <v>6</v>
      </c>
      <c r="I773" s="26"/>
      <c r="J773" s="28"/>
    </row>
    <row r="774" spans="1:10" ht="18" customHeight="1">
      <c r="A774" s="19"/>
      <c r="B774" s="28"/>
      <c r="C774" s="22"/>
      <c r="D774" s="28"/>
      <c r="E774" s="23"/>
      <c r="F774" s="24" t="s">
        <v>5</v>
      </c>
      <c r="G774" s="25"/>
      <c r="H774" s="24" t="s">
        <v>6</v>
      </c>
      <c r="I774" s="26"/>
      <c r="J774" s="28"/>
    </row>
    <row r="775" spans="1:10" ht="18" customHeight="1">
      <c r="A775" s="19"/>
      <c r="B775" s="28"/>
      <c r="C775" s="22"/>
      <c r="D775" s="28"/>
      <c r="E775" s="23"/>
      <c r="F775" s="24" t="s">
        <v>5</v>
      </c>
      <c r="G775" s="25"/>
      <c r="H775" s="24" t="s">
        <v>6</v>
      </c>
      <c r="I775" s="26"/>
      <c r="J775" s="28"/>
    </row>
    <row r="776" spans="1:10" ht="18" customHeight="1">
      <c r="A776" s="19"/>
      <c r="B776" s="28"/>
      <c r="C776" s="22"/>
      <c r="D776" s="28"/>
      <c r="E776" s="23"/>
      <c r="F776" s="24" t="s">
        <v>5</v>
      </c>
      <c r="G776" s="25"/>
      <c r="H776" s="24" t="s">
        <v>6</v>
      </c>
      <c r="I776" s="26"/>
      <c r="J776" s="28"/>
    </row>
    <row r="777" spans="1:10" ht="18" customHeight="1">
      <c r="A777" s="19"/>
      <c r="B777" s="28"/>
      <c r="C777" s="22"/>
      <c r="D777" s="28"/>
      <c r="E777" s="23"/>
      <c r="F777" s="24" t="s">
        <v>5</v>
      </c>
      <c r="G777" s="25"/>
      <c r="H777" s="24" t="s">
        <v>6</v>
      </c>
      <c r="I777" s="26"/>
      <c r="J777" s="28"/>
    </row>
    <row r="778" spans="1:10" ht="18" customHeight="1">
      <c r="A778" s="19"/>
      <c r="B778" s="28"/>
      <c r="C778" s="22"/>
      <c r="D778" s="28"/>
      <c r="E778" s="23"/>
      <c r="F778" s="24" t="s">
        <v>5</v>
      </c>
      <c r="G778" s="25"/>
      <c r="H778" s="24" t="s">
        <v>6</v>
      </c>
      <c r="I778" s="26"/>
      <c r="J778" s="28"/>
    </row>
    <row r="779" spans="1:10" ht="18" customHeight="1">
      <c r="A779" s="19"/>
      <c r="B779" s="28"/>
      <c r="C779" s="22"/>
      <c r="D779" s="28"/>
      <c r="E779" s="23"/>
      <c r="F779" s="24" t="s">
        <v>5</v>
      </c>
      <c r="G779" s="25"/>
      <c r="H779" s="24" t="s">
        <v>6</v>
      </c>
      <c r="I779" s="26"/>
      <c r="J779" s="28"/>
    </row>
    <row r="780" spans="1:10" ht="18" customHeight="1">
      <c r="A780" s="19"/>
      <c r="B780" s="28"/>
      <c r="C780" s="22"/>
      <c r="D780" s="28"/>
      <c r="E780" s="23"/>
      <c r="F780" s="24" t="s">
        <v>5</v>
      </c>
      <c r="G780" s="25"/>
      <c r="H780" s="24" t="s">
        <v>6</v>
      </c>
      <c r="I780" s="26"/>
      <c r="J780" s="28"/>
    </row>
    <row r="781" spans="1:10" ht="18" customHeight="1">
      <c r="A781" s="19"/>
      <c r="B781" s="28"/>
      <c r="C781" s="22"/>
      <c r="D781" s="28"/>
      <c r="E781" s="23"/>
      <c r="F781" s="24" t="s">
        <v>5</v>
      </c>
      <c r="G781" s="25"/>
      <c r="H781" s="24" t="s">
        <v>6</v>
      </c>
      <c r="I781" s="26"/>
      <c r="J781" s="28"/>
    </row>
    <row r="782" spans="1:10" ht="18" customHeight="1">
      <c r="A782" s="19"/>
      <c r="B782" s="28"/>
      <c r="C782" s="22"/>
      <c r="D782" s="28"/>
      <c r="E782" s="23"/>
      <c r="F782" s="24" t="s">
        <v>5</v>
      </c>
      <c r="G782" s="25"/>
      <c r="H782" s="24" t="s">
        <v>6</v>
      </c>
      <c r="I782" s="26"/>
      <c r="J782" s="28"/>
    </row>
    <row r="783" spans="1:10" ht="18" customHeight="1">
      <c r="A783" s="19"/>
      <c r="B783" s="28"/>
      <c r="C783" s="22"/>
      <c r="D783" s="28"/>
      <c r="E783" s="23"/>
      <c r="F783" s="24" t="s">
        <v>5</v>
      </c>
      <c r="G783" s="25"/>
      <c r="H783" s="24" t="s">
        <v>6</v>
      </c>
      <c r="I783" s="26"/>
      <c r="J783" s="28"/>
    </row>
    <row r="784" spans="1:10" ht="18" customHeight="1">
      <c r="A784" s="19"/>
      <c r="B784" s="28"/>
      <c r="C784" s="22"/>
      <c r="D784" s="28"/>
      <c r="E784" s="23"/>
      <c r="F784" s="24" t="s">
        <v>5</v>
      </c>
      <c r="G784" s="25"/>
      <c r="H784" s="24" t="s">
        <v>6</v>
      </c>
      <c r="I784" s="26"/>
      <c r="J784" s="28"/>
    </row>
    <row r="785" spans="1:10" ht="18" customHeight="1">
      <c r="A785" s="19"/>
      <c r="B785" s="28"/>
      <c r="C785" s="22"/>
      <c r="D785" s="28"/>
      <c r="E785" s="23"/>
      <c r="F785" s="24" t="s">
        <v>5</v>
      </c>
      <c r="G785" s="25"/>
      <c r="H785" s="24" t="s">
        <v>6</v>
      </c>
      <c r="I785" s="26"/>
      <c r="J785" s="28"/>
    </row>
    <row r="786" spans="1:10" ht="18" customHeight="1">
      <c r="A786" s="19"/>
      <c r="B786" s="28"/>
      <c r="C786" s="22"/>
      <c r="D786" s="28"/>
      <c r="E786" s="23"/>
      <c r="F786" s="24" t="s">
        <v>5</v>
      </c>
      <c r="G786" s="25"/>
      <c r="H786" s="24" t="s">
        <v>6</v>
      </c>
      <c r="I786" s="26"/>
      <c r="J786" s="28"/>
    </row>
    <row r="787" spans="1:10" ht="18" customHeight="1">
      <c r="A787" s="19"/>
      <c r="B787" s="28"/>
      <c r="C787" s="22"/>
      <c r="D787" s="28"/>
      <c r="E787" s="23"/>
      <c r="F787" s="24" t="s">
        <v>5</v>
      </c>
      <c r="G787" s="25"/>
      <c r="H787" s="24" t="s">
        <v>6</v>
      </c>
      <c r="I787" s="26"/>
      <c r="J787" s="28"/>
    </row>
    <row r="788" spans="1:10" ht="18" customHeight="1">
      <c r="A788" s="19"/>
      <c r="B788" s="28"/>
      <c r="C788" s="22"/>
      <c r="D788" s="28"/>
      <c r="E788" s="23"/>
      <c r="F788" s="24" t="s">
        <v>5</v>
      </c>
      <c r="G788" s="25"/>
      <c r="H788" s="24" t="s">
        <v>6</v>
      </c>
      <c r="I788" s="26"/>
      <c r="J788" s="28"/>
    </row>
    <row r="789" spans="1:10" ht="18" customHeight="1">
      <c r="A789" s="19"/>
      <c r="B789" s="28"/>
      <c r="C789" s="22"/>
      <c r="D789" s="28"/>
      <c r="E789" s="23"/>
      <c r="F789" s="24" t="s">
        <v>5</v>
      </c>
      <c r="G789" s="25"/>
      <c r="H789" s="24" t="s">
        <v>6</v>
      </c>
      <c r="I789" s="26"/>
      <c r="J789" s="28"/>
    </row>
    <row r="790" spans="1:10" ht="18" customHeight="1">
      <c r="A790" s="19"/>
      <c r="B790" s="28"/>
      <c r="C790" s="22"/>
      <c r="D790" s="28"/>
      <c r="E790" s="23"/>
      <c r="F790" s="24" t="s">
        <v>5</v>
      </c>
      <c r="G790" s="25"/>
      <c r="H790" s="24" t="s">
        <v>6</v>
      </c>
      <c r="I790" s="26"/>
      <c r="J790" s="28"/>
    </row>
    <row r="791" spans="1:10" ht="18" customHeight="1">
      <c r="A791" s="19"/>
      <c r="B791" s="28"/>
      <c r="C791" s="22"/>
      <c r="D791" s="28"/>
      <c r="E791" s="23"/>
      <c r="F791" s="24" t="s">
        <v>5</v>
      </c>
      <c r="G791" s="25"/>
      <c r="H791" s="24" t="s">
        <v>6</v>
      </c>
      <c r="I791" s="26"/>
      <c r="J791" s="28"/>
    </row>
    <row r="792" spans="1:10" ht="18" customHeight="1">
      <c r="A792" s="19"/>
      <c r="B792" s="28"/>
      <c r="C792" s="22"/>
      <c r="D792" s="28"/>
      <c r="E792" s="23"/>
      <c r="F792" s="24" t="s">
        <v>5</v>
      </c>
      <c r="G792" s="25"/>
      <c r="H792" s="24" t="s">
        <v>6</v>
      </c>
      <c r="I792" s="26"/>
      <c r="J792" s="28"/>
    </row>
    <row r="793" spans="1:10" ht="18" customHeight="1">
      <c r="A793" s="19"/>
      <c r="B793" s="28"/>
      <c r="C793" s="22"/>
      <c r="D793" s="28"/>
      <c r="E793" s="23"/>
      <c r="F793" s="24" t="s">
        <v>5</v>
      </c>
      <c r="G793" s="25"/>
      <c r="H793" s="24" t="s">
        <v>6</v>
      </c>
      <c r="I793" s="26"/>
      <c r="J793" s="28"/>
    </row>
    <row r="794" spans="1:10" ht="18" customHeight="1">
      <c r="A794" s="19"/>
      <c r="B794" s="28"/>
      <c r="C794" s="22"/>
      <c r="D794" s="28"/>
      <c r="E794" s="23"/>
      <c r="F794" s="24" t="s">
        <v>5</v>
      </c>
      <c r="G794" s="25"/>
      <c r="H794" s="24" t="s">
        <v>6</v>
      </c>
      <c r="I794" s="26"/>
      <c r="J794" s="28"/>
    </row>
    <row r="795" spans="1:10" ht="18" customHeight="1">
      <c r="A795" s="19"/>
      <c r="B795" s="28"/>
      <c r="C795" s="22"/>
      <c r="D795" s="28"/>
      <c r="E795" s="23"/>
      <c r="F795" s="24" t="s">
        <v>5</v>
      </c>
      <c r="G795" s="25"/>
      <c r="H795" s="24" t="s">
        <v>6</v>
      </c>
      <c r="I795" s="26"/>
      <c r="J795" s="28"/>
    </row>
    <row r="796" spans="1:10" ht="18" customHeight="1">
      <c r="A796" s="19"/>
      <c r="B796" s="28"/>
      <c r="C796" s="22"/>
      <c r="D796" s="28"/>
      <c r="E796" s="23"/>
      <c r="F796" s="24" t="s">
        <v>5</v>
      </c>
      <c r="G796" s="25"/>
      <c r="H796" s="24" t="s">
        <v>6</v>
      </c>
      <c r="I796" s="26"/>
      <c r="J796" s="28"/>
    </row>
    <row r="797" spans="1:10" ht="18" customHeight="1">
      <c r="A797" s="19"/>
      <c r="B797" s="28"/>
      <c r="C797" s="22"/>
      <c r="D797" s="28"/>
      <c r="E797" s="23"/>
      <c r="F797" s="24" t="s">
        <v>5</v>
      </c>
      <c r="G797" s="25"/>
      <c r="H797" s="24" t="s">
        <v>6</v>
      </c>
      <c r="I797" s="26"/>
      <c r="J797" s="28"/>
    </row>
    <row r="798" spans="1:10" ht="18" customHeight="1">
      <c r="A798" s="19"/>
      <c r="B798" s="28"/>
      <c r="C798" s="22"/>
      <c r="D798" s="28"/>
      <c r="E798" s="23"/>
      <c r="F798" s="24" t="s">
        <v>5</v>
      </c>
      <c r="G798" s="25"/>
      <c r="H798" s="24" t="s">
        <v>6</v>
      </c>
      <c r="I798" s="26"/>
      <c r="J798" s="28"/>
    </row>
    <row r="799" spans="1:10" ht="18" customHeight="1">
      <c r="A799" s="19"/>
      <c r="B799" s="28"/>
      <c r="C799" s="22"/>
      <c r="D799" s="28"/>
      <c r="E799" s="23"/>
      <c r="F799" s="24" t="s">
        <v>5</v>
      </c>
      <c r="G799" s="25"/>
      <c r="H799" s="24" t="s">
        <v>6</v>
      </c>
      <c r="I799" s="26"/>
      <c r="J799" s="28"/>
    </row>
    <row r="800" spans="1:10" ht="18" customHeight="1">
      <c r="A800" s="19"/>
      <c r="B800" s="28"/>
      <c r="C800" s="22"/>
      <c r="D800" s="28"/>
      <c r="E800" s="23"/>
      <c r="F800" s="24" t="s">
        <v>5</v>
      </c>
      <c r="G800" s="25"/>
      <c r="H800" s="24" t="s">
        <v>6</v>
      </c>
      <c r="I800" s="26"/>
      <c r="J800" s="28"/>
    </row>
    <row r="801" spans="1:10" ht="18" customHeight="1">
      <c r="A801" s="19"/>
      <c r="B801" s="28"/>
      <c r="C801" s="22"/>
      <c r="D801" s="28"/>
      <c r="E801" s="23"/>
      <c r="F801" s="24" t="s">
        <v>5</v>
      </c>
      <c r="G801" s="25"/>
      <c r="H801" s="24" t="s">
        <v>6</v>
      </c>
      <c r="I801" s="26"/>
      <c r="J801" s="28"/>
    </row>
    <row r="802" spans="1:10" ht="18" customHeight="1">
      <c r="A802" s="19"/>
      <c r="B802" s="28"/>
      <c r="C802" s="22"/>
      <c r="D802" s="28"/>
      <c r="E802" s="23"/>
      <c r="F802" s="24" t="s">
        <v>5</v>
      </c>
      <c r="G802" s="25"/>
      <c r="H802" s="24" t="s">
        <v>6</v>
      </c>
      <c r="I802" s="26"/>
      <c r="J802" s="28"/>
    </row>
    <row r="803" spans="1:10" ht="18" customHeight="1">
      <c r="A803" s="19"/>
      <c r="B803" s="28"/>
      <c r="C803" s="22"/>
      <c r="D803" s="28"/>
      <c r="E803" s="23"/>
      <c r="F803" s="24" t="s">
        <v>5</v>
      </c>
      <c r="G803" s="25"/>
      <c r="H803" s="24" t="s">
        <v>6</v>
      </c>
      <c r="I803" s="26"/>
      <c r="J803" s="28"/>
    </row>
    <row r="804" spans="1:10" ht="18" customHeight="1">
      <c r="A804" s="19"/>
      <c r="B804" s="28"/>
      <c r="C804" s="22"/>
      <c r="D804" s="28"/>
      <c r="E804" s="23"/>
      <c r="F804" s="24" t="s">
        <v>5</v>
      </c>
      <c r="G804" s="25"/>
      <c r="H804" s="24" t="s">
        <v>6</v>
      </c>
      <c r="I804" s="26"/>
      <c r="J804" s="28"/>
    </row>
    <row r="805" spans="1:10" ht="18" customHeight="1">
      <c r="A805" s="19"/>
      <c r="B805" s="28"/>
      <c r="C805" s="22"/>
      <c r="D805" s="28"/>
      <c r="E805" s="23"/>
      <c r="F805" s="24" t="s">
        <v>5</v>
      </c>
      <c r="G805" s="25"/>
      <c r="H805" s="24" t="s">
        <v>6</v>
      </c>
      <c r="I805" s="26"/>
      <c r="J805" s="28"/>
    </row>
    <row r="806" spans="1:10" ht="18" customHeight="1">
      <c r="A806" s="19"/>
      <c r="B806" s="28"/>
      <c r="C806" s="22"/>
      <c r="D806" s="28"/>
      <c r="E806" s="23"/>
      <c r="F806" s="24" t="s">
        <v>5</v>
      </c>
      <c r="G806" s="25"/>
      <c r="H806" s="24" t="s">
        <v>6</v>
      </c>
      <c r="I806" s="26"/>
      <c r="J806" s="28"/>
    </row>
    <row r="807" spans="1:10" ht="18" customHeight="1">
      <c r="A807" s="19"/>
      <c r="B807" s="28"/>
      <c r="C807" s="22"/>
      <c r="D807" s="28"/>
      <c r="E807" s="23"/>
      <c r="F807" s="24" t="s">
        <v>5</v>
      </c>
      <c r="G807" s="25"/>
      <c r="H807" s="24" t="s">
        <v>6</v>
      </c>
      <c r="I807" s="26"/>
      <c r="J807" s="28"/>
    </row>
    <row r="808" spans="1:10" ht="18" customHeight="1">
      <c r="A808" s="19"/>
      <c r="B808" s="28"/>
      <c r="C808" s="22"/>
      <c r="D808" s="28"/>
      <c r="E808" s="23"/>
      <c r="F808" s="24" t="s">
        <v>5</v>
      </c>
      <c r="G808" s="25"/>
      <c r="H808" s="24" t="s">
        <v>6</v>
      </c>
      <c r="I808" s="26"/>
      <c r="J808" s="28"/>
    </row>
    <row r="809" spans="1:10" ht="18" customHeight="1">
      <c r="A809" s="19"/>
      <c r="B809" s="28"/>
      <c r="C809" s="22"/>
      <c r="D809" s="28"/>
      <c r="E809" s="23"/>
      <c r="F809" s="24" t="s">
        <v>5</v>
      </c>
      <c r="G809" s="25"/>
      <c r="H809" s="24" t="s">
        <v>6</v>
      </c>
      <c r="I809" s="26"/>
      <c r="J809" s="28"/>
    </row>
    <row r="810" spans="1:10" ht="18" customHeight="1">
      <c r="A810" s="19"/>
      <c r="B810" s="28"/>
      <c r="C810" s="22"/>
      <c r="D810" s="28"/>
      <c r="E810" s="23"/>
      <c r="F810" s="24" t="s">
        <v>5</v>
      </c>
      <c r="G810" s="25"/>
      <c r="H810" s="24" t="s">
        <v>6</v>
      </c>
      <c r="I810" s="26"/>
      <c r="J810" s="28"/>
    </row>
    <row r="811" spans="1:10" ht="18" customHeight="1">
      <c r="A811" s="19"/>
      <c r="B811" s="28"/>
      <c r="C811" s="22"/>
      <c r="D811" s="28"/>
      <c r="E811" s="23"/>
      <c r="F811" s="24" t="s">
        <v>5</v>
      </c>
      <c r="G811" s="25"/>
      <c r="H811" s="24" t="s">
        <v>6</v>
      </c>
      <c r="I811" s="26"/>
      <c r="J811" s="28"/>
    </row>
    <row r="812" spans="1:10" ht="18" customHeight="1">
      <c r="A812" s="19"/>
      <c r="B812" s="28"/>
      <c r="C812" s="22"/>
      <c r="D812" s="28"/>
      <c r="E812" s="23"/>
      <c r="F812" s="24" t="s">
        <v>5</v>
      </c>
      <c r="G812" s="25"/>
      <c r="H812" s="24" t="s">
        <v>6</v>
      </c>
      <c r="I812" s="26"/>
      <c r="J812" s="28"/>
    </row>
    <row r="813" spans="1:10" ht="18" customHeight="1">
      <c r="A813" s="19"/>
      <c r="B813" s="28"/>
      <c r="C813" s="22"/>
      <c r="D813" s="28"/>
      <c r="E813" s="23"/>
      <c r="F813" s="24" t="s">
        <v>5</v>
      </c>
      <c r="G813" s="25"/>
      <c r="H813" s="24" t="s">
        <v>6</v>
      </c>
      <c r="I813" s="26"/>
      <c r="J813" s="28"/>
    </row>
    <row r="814" spans="1:10" ht="18" customHeight="1">
      <c r="A814" s="19"/>
      <c r="B814" s="28"/>
      <c r="C814" s="22"/>
      <c r="D814" s="28"/>
      <c r="E814" s="23"/>
      <c r="F814" s="24" t="s">
        <v>5</v>
      </c>
      <c r="G814" s="25"/>
      <c r="H814" s="24" t="s">
        <v>6</v>
      </c>
      <c r="I814" s="26"/>
      <c r="J814" s="28"/>
    </row>
    <row r="815" spans="1:10" ht="18" customHeight="1">
      <c r="A815" s="19"/>
      <c r="B815" s="28"/>
      <c r="C815" s="22"/>
      <c r="D815" s="28"/>
      <c r="E815" s="23"/>
      <c r="F815" s="24" t="s">
        <v>5</v>
      </c>
      <c r="G815" s="25"/>
      <c r="H815" s="24" t="s">
        <v>6</v>
      </c>
      <c r="I815" s="26"/>
      <c r="J815" s="28"/>
    </row>
    <row r="816" spans="1:10" ht="18" customHeight="1">
      <c r="A816" s="19"/>
      <c r="B816" s="28"/>
      <c r="C816" s="22"/>
      <c r="D816" s="28"/>
      <c r="E816" s="23"/>
      <c r="F816" s="24" t="s">
        <v>5</v>
      </c>
      <c r="G816" s="25"/>
      <c r="H816" s="24" t="s">
        <v>6</v>
      </c>
      <c r="I816" s="26"/>
      <c r="J816" s="28"/>
    </row>
    <row r="817" spans="1:10" ht="18" customHeight="1">
      <c r="A817" s="19"/>
      <c r="B817" s="28"/>
      <c r="C817" s="22"/>
      <c r="D817" s="28"/>
      <c r="E817" s="23"/>
      <c r="F817" s="24" t="s">
        <v>5</v>
      </c>
      <c r="G817" s="25"/>
      <c r="H817" s="24" t="s">
        <v>6</v>
      </c>
      <c r="I817" s="26"/>
      <c r="J817" s="28"/>
    </row>
    <row r="818" spans="1:10" ht="18" customHeight="1">
      <c r="A818" s="19"/>
      <c r="B818" s="28"/>
      <c r="C818" s="22"/>
      <c r="D818" s="28"/>
      <c r="E818" s="23"/>
      <c r="F818" s="24" t="s">
        <v>5</v>
      </c>
      <c r="G818" s="25"/>
      <c r="H818" s="24" t="s">
        <v>6</v>
      </c>
      <c r="I818" s="26"/>
      <c r="J818" s="28"/>
    </row>
    <row r="819" spans="1:10" ht="18" customHeight="1">
      <c r="A819" s="19"/>
      <c r="B819" s="28"/>
      <c r="C819" s="22"/>
      <c r="D819" s="28"/>
      <c r="E819" s="23"/>
      <c r="F819" s="24" t="s">
        <v>5</v>
      </c>
      <c r="G819" s="25"/>
      <c r="H819" s="24" t="s">
        <v>6</v>
      </c>
      <c r="I819" s="26"/>
      <c r="J819" s="28"/>
    </row>
    <row r="820" spans="1:10" ht="18" customHeight="1">
      <c r="A820" s="19"/>
      <c r="B820" s="28"/>
      <c r="C820" s="22"/>
      <c r="D820" s="28"/>
      <c r="E820" s="23"/>
      <c r="F820" s="24" t="s">
        <v>5</v>
      </c>
      <c r="G820" s="25"/>
      <c r="H820" s="24" t="s">
        <v>6</v>
      </c>
      <c r="I820" s="26"/>
      <c r="J820" s="28"/>
    </row>
    <row r="821" spans="1:10" ht="18" customHeight="1">
      <c r="A821" s="19"/>
      <c r="B821" s="28"/>
      <c r="C821" s="22"/>
      <c r="D821" s="28"/>
      <c r="E821" s="23"/>
      <c r="F821" s="24" t="s">
        <v>5</v>
      </c>
      <c r="G821" s="25"/>
      <c r="H821" s="24" t="s">
        <v>6</v>
      </c>
      <c r="I821" s="26"/>
      <c r="J821" s="28"/>
    </row>
    <row r="822" spans="1:10" ht="18" customHeight="1">
      <c r="A822" s="19"/>
      <c r="B822" s="28"/>
      <c r="C822" s="22"/>
      <c r="D822" s="28"/>
      <c r="E822" s="23"/>
      <c r="F822" s="24" t="s">
        <v>5</v>
      </c>
      <c r="G822" s="25"/>
      <c r="H822" s="24" t="s">
        <v>6</v>
      </c>
      <c r="I822" s="26"/>
      <c r="J822" s="28"/>
    </row>
    <row r="823" spans="1:10" ht="18" customHeight="1">
      <c r="A823" s="19"/>
      <c r="B823" s="28"/>
      <c r="C823" s="22"/>
      <c r="D823" s="28"/>
      <c r="E823" s="23"/>
      <c r="F823" s="24" t="s">
        <v>5</v>
      </c>
      <c r="G823" s="25"/>
      <c r="H823" s="24" t="s">
        <v>6</v>
      </c>
      <c r="I823" s="26"/>
      <c r="J823" s="28"/>
    </row>
    <row r="824" spans="1:10" ht="18" customHeight="1">
      <c r="A824" s="19"/>
      <c r="B824" s="28"/>
      <c r="C824" s="22"/>
      <c r="D824" s="28"/>
      <c r="E824" s="23"/>
      <c r="F824" s="24" t="s">
        <v>5</v>
      </c>
      <c r="G824" s="25"/>
      <c r="H824" s="24" t="s">
        <v>6</v>
      </c>
      <c r="I824" s="26"/>
      <c r="J824" s="28"/>
    </row>
    <row r="825" spans="1:10" ht="18" customHeight="1">
      <c r="A825" s="19"/>
      <c r="B825" s="28"/>
      <c r="C825" s="22"/>
      <c r="D825" s="28"/>
      <c r="E825" s="23"/>
      <c r="F825" s="24" t="s">
        <v>5</v>
      </c>
      <c r="G825" s="25"/>
      <c r="H825" s="24" t="s">
        <v>6</v>
      </c>
      <c r="I825" s="26"/>
      <c r="J825" s="28"/>
    </row>
    <row r="826" spans="1:10" ht="18" customHeight="1">
      <c r="A826" s="19"/>
      <c r="B826" s="28"/>
      <c r="C826" s="22"/>
      <c r="D826" s="28"/>
      <c r="E826" s="23"/>
      <c r="F826" s="24" t="s">
        <v>5</v>
      </c>
      <c r="G826" s="25"/>
      <c r="H826" s="24" t="s">
        <v>6</v>
      </c>
      <c r="I826" s="26"/>
      <c r="J826" s="28"/>
    </row>
    <row r="827" spans="1:10" ht="18" customHeight="1">
      <c r="A827" s="19"/>
      <c r="B827" s="28"/>
      <c r="C827" s="22"/>
      <c r="D827" s="28"/>
      <c r="E827" s="23"/>
      <c r="F827" s="24" t="s">
        <v>5</v>
      </c>
      <c r="G827" s="25"/>
      <c r="H827" s="24" t="s">
        <v>6</v>
      </c>
      <c r="I827" s="26"/>
      <c r="J827" s="28"/>
    </row>
    <row r="828" spans="1:10" ht="18" customHeight="1">
      <c r="A828" s="19"/>
      <c r="B828" s="28"/>
      <c r="C828" s="22"/>
      <c r="D828" s="28"/>
      <c r="E828" s="23"/>
      <c r="F828" s="24" t="s">
        <v>5</v>
      </c>
      <c r="G828" s="25"/>
      <c r="H828" s="24" t="s">
        <v>6</v>
      </c>
      <c r="I828" s="26"/>
      <c r="J828" s="28"/>
    </row>
    <row r="829" spans="1:10" ht="18" customHeight="1">
      <c r="A829" s="19"/>
      <c r="B829" s="28"/>
      <c r="C829" s="22"/>
      <c r="D829" s="28"/>
      <c r="E829" s="23"/>
      <c r="F829" s="24" t="s">
        <v>5</v>
      </c>
      <c r="G829" s="25"/>
      <c r="H829" s="24" t="s">
        <v>6</v>
      </c>
      <c r="I829" s="26"/>
      <c r="J829" s="28"/>
    </row>
    <row r="830" spans="1:10" ht="18" customHeight="1">
      <c r="A830" s="19"/>
      <c r="B830" s="28"/>
      <c r="C830" s="22"/>
      <c r="D830" s="28"/>
      <c r="E830" s="23"/>
      <c r="F830" s="24" t="s">
        <v>5</v>
      </c>
      <c r="G830" s="25"/>
      <c r="H830" s="24" t="s">
        <v>6</v>
      </c>
      <c r="I830" s="26"/>
      <c r="J830" s="28"/>
    </row>
    <row r="831" spans="1:10" ht="18" customHeight="1">
      <c r="A831" s="19"/>
      <c r="B831" s="28"/>
      <c r="C831" s="22"/>
      <c r="D831" s="28"/>
      <c r="E831" s="23"/>
      <c r="F831" s="24" t="s">
        <v>5</v>
      </c>
      <c r="G831" s="25"/>
      <c r="H831" s="24" t="s">
        <v>6</v>
      </c>
      <c r="I831" s="26"/>
      <c r="J831" s="28"/>
    </row>
    <row r="832" spans="1:10" ht="18" customHeight="1">
      <c r="A832" s="19"/>
      <c r="B832" s="28"/>
      <c r="C832" s="22"/>
      <c r="D832" s="28"/>
      <c r="E832" s="23"/>
      <c r="F832" s="24" t="s">
        <v>5</v>
      </c>
      <c r="G832" s="25"/>
      <c r="H832" s="24" t="s">
        <v>6</v>
      </c>
      <c r="I832" s="26"/>
      <c r="J832" s="28"/>
    </row>
    <row r="833" spans="1:10" ht="18" customHeight="1">
      <c r="A833" s="19"/>
      <c r="B833" s="28"/>
      <c r="C833" s="22"/>
      <c r="D833" s="28"/>
      <c r="E833" s="23"/>
      <c r="F833" s="24" t="s">
        <v>5</v>
      </c>
      <c r="G833" s="25"/>
      <c r="H833" s="24" t="s">
        <v>6</v>
      </c>
      <c r="I833" s="26"/>
      <c r="J833" s="28"/>
    </row>
    <row r="834" spans="1:10" ht="18" customHeight="1">
      <c r="A834" s="19"/>
      <c r="B834" s="28"/>
      <c r="C834" s="22"/>
      <c r="D834" s="28"/>
      <c r="E834" s="23"/>
      <c r="F834" s="24" t="s">
        <v>5</v>
      </c>
      <c r="G834" s="25"/>
      <c r="H834" s="24" t="s">
        <v>6</v>
      </c>
      <c r="I834" s="26"/>
      <c r="J834" s="28"/>
    </row>
    <row r="835" spans="1:10" ht="18" customHeight="1">
      <c r="A835" s="19"/>
      <c r="B835" s="28"/>
      <c r="C835" s="22"/>
      <c r="D835" s="28"/>
      <c r="E835" s="23"/>
      <c r="F835" s="24" t="s">
        <v>5</v>
      </c>
      <c r="G835" s="25"/>
      <c r="H835" s="24" t="s">
        <v>6</v>
      </c>
      <c r="I835" s="26"/>
      <c r="J835" s="28"/>
    </row>
    <row r="836" spans="1:10" ht="18" customHeight="1">
      <c r="A836" s="19"/>
      <c r="B836" s="28"/>
      <c r="C836" s="22"/>
      <c r="D836" s="28"/>
      <c r="E836" s="23"/>
      <c r="F836" s="24" t="s">
        <v>5</v>
      </c>
      <c r="G836" s="25"/>
      <c r="H836" s="24" t="s">
        <v>6</v>
      </c>
      <c r="I836" s="26"/>
      <c r="J836" s="28"/>
    </row>
    <row r="837" spans="1:10" ht="18" customHeight="1">
      <c r="A837" s="19"/>
      <c r="B837" s="28"/>
      <c r="C837" s="22"/>
      <c r="D837" s="28"/>
      <c r="E837" s="23"/>
      <c r="F837" s="24" t="s">
        <v>5</v>
      </c>
      <c r="G837" s="25"/>
      <c r="H837" s="24" t="s">
        <v>6</v>
      </c>
      <c r="I837" s="26"/>
      <c r="J837" s="28"/>
    </row>
    <row r="838" spans="1:10" ht="18" customHeight="1">
      <c r="A838" s="19"/>
      <c r="B838" s="28"/>
      <c r="C838" s="22"/>
      <c r="D838" s="28"/>
      <c r="E838" s="23"/>
      <c r="F838" s="24" t="s">
        <v>5</v>
      </c>
      <c r="G838" s="25"/>
      <c r="H838" s="24" t="s">
        <v>6</v>
      </c>
      <c r="I838" s="26"/>
      <c r="J838" s="28"/>
    </row>
    <row r="839" spans="1:10" ht="18" customHeight="1">
      <c r="A839" s="19"/>
      <c r="B839" s="28"/>
      <c r="C839" s="22"/>
      <c r="D839" s="28"/>
      <c r="E839" s="23"/>
      <c r="F839" s="24" t="s">
        <v>5</v>
      </c>
      <c r="G839" s="25"/>
      <c r="H839" s="24" t="s">
        <v>6</v>
      </c>
      <c r="I839" s="26"/>
      <c r="J839" s="28"/>
    </row>
    <row r="840" spans="1:10" ht="18" customHeight="1">
      <c r="A840" s="19"/>
      <c r="B840" s="28"/>
      <c r="C840" s="22"/>
      <c r="D840" s="28"/>
      <c r="E840" s="23"/>
      <c r="F840" s="24" t="s">
        <v>5</v>
      </c>
      <c r="G840" s="25"/>
      <c r="H840" s="24" t="s">
        <v>6</v>
      </c>
      <c r="I840" s="26"/>
      <c r="J840" s="28"/>
    </row>
    <row r="841" spans="1:10" ht="18" customHeight="1">
      <c r="A841" s="19"/>
      <c r="B841" s="28"/>
      <c r="C841" s="22"/>
      <c r="D841" s="28"/>
      <c r="E841" s="23"/>
      <c r="F841" s="24" t="s">
        <v>5</v>
      </c>
      <c r="G841" s="25"/>
      <c r="H841" s="24" t="s">
        <v>6</v>
      </c>
      <c r="I841" s="26"/>
      <c r="J841" s="28"/>
    </row>
    <row r="842" spans="1:10" ht="18" customHeight="1">
      <c r="A842" s="19"/>
      <c r="B842" s="28"/>
      <c r="C842" s="22"/>
      <c r="D842" s="28"/>
      <c r="E842" s="23"/>
      <c r="F842" s="24" t="s">
        <v>5</v>
      </c>
      <c r="G842" s="25"/>
      <c r="H842" s="24" t="s">
        <v>6</v>
      </c>
      <c r="I842" s="26"/>
      <c r="J842" s="28"/>
    </row>
    <row r="843" spans="1:10" ht="18" customHeight="1">
      <c r="A843" s="19"/>
      <c r="B843" s="28"/>
      <c r="C843" s="22"/>
      <c r="D843" s="28"/>
      <c r="E843" s="23"/>
      <c r="F843" s="24" t="s">
        <v>5</v>
      </c>
      <c r="G843" s="25"/>
      <c r="H843" s="24" t="s">
        <v>6</v>
      </c>
      <c r="I843" s="26"/>
      <c r="J843" s="28"/>
    </row>
    <row r="844" spans="1:10" ht="18" customHeight="1">
      <c r="A844" s="19"/>
      <c r="B844" s="28"/>
      <c r="C844" s="22"/>
      <c r="D844" s="28"/>
      <c r="E844" s="23"/>
      <c r="F844" s="24" t="s">
        <v>5</v>
      </c>
      <c r="G844" s="25"/>
      <c r="H844" s="24" t="s">
        <v>6</v>
      </c>
      <c r="I844" s="26"/>
      <c r="J844" s="28"/>
    </row>
    <row r="845" spans="1:10" ht="18" customHeight="1">
      <c r="A845" s="19"/>
      <c r="B845" s="28"/>
      <c r="C845" s="22"/>
      <c r="D845" s="28"/>
      <c r="E845" s="23"/>
      <c r="F845" s="24" t="s">
        <v>5</v>
      </c>
      <c r="G845" s="25"/>
      <c r="H845" s="24" t="s">
        <v>6</v>
      </c>
      <c r="I845" s="26"/>
      <c r="J845" s="28"/>
    </row>
    <row r="846" spans="1:10" ht="18" customHeight="1">
      <c r="A846" s="19"/>
      <c r="B846" s="28"/>
      <c r="C846" s="22"/>
      <c r="D846" s="28"/>
      <c r="E846" s="23"/>
      <c r="F846" s="24" t="s">
        <v>5</v>
      </c>
      <c r="G846" s="25"/>
      <c r="H846" s="24" t="s">
        <v>6</v>
      </c>
      <c r="I846" s="26"/>
      <c r="J846" s="28"/>
    </row>
    <row r="847" spans="1:10" ht="18" customHeight="1">
      <c r="A847" s="19"/>
      <c r="B847" s="28"/>
      <c r="C847" s="22"/>
      <c r="D847" s="28"/>
      <c r="E847" s="23"/>
      <c r="F847" s="24" t="s">
        <v>5</v>
      </c>
      <c r="G847" s="25"/>
      <c r="H847" s="24" t="s">
        <v>6</v>
      </c>
      <c r="I847" s="26"/>
      <c r="J847" s="28"/>
    </row>
    <row r="848" spans="1:10" ht="18" customHeight="1">
      <c r="A848" s="19"/>
      <c r="B848" s="28"/>
      <c r="C848" s="22"/>
      <c r="D848" s="28"/>
      <c r="E848" s="23"/>
      <c r="F848" s="24" t="s">
        <v>5</v>
      </c>
      <c r="G848" s="25"/>
      <c r="H848" s="24" t="s">
        <v>6</v>
      </c>
      <c r="I848" s="26"/>
      <c r="J848" s="28"/>
    </row>
    <row r="849" spans="1:10" ht="18" customHeight="1">
      <c r="A849" s="19"/>
      <c r="B849" s="28"/>
      <c r="C849" s="22"/>
      <c r="D849" s="28"/>
      <c r="E849" s="23"/>
      <c r="F849" s="24" t="s">
        <v>5</v>
      </c>
      <c r="G849" s="25"/>
      <c r="H849" s="24" t="s">
        <v>6</v>
      </c>
      <c r="I849" s="26"/>
      <c r="J849" s="28"/>
    </row>
    <row r="850" spans="1:10" ht="18" customHeight="1">
      <c r="A850" s="19"/>
      <c r="B850" s="28"/>
      <c r="C850" s="22"/>
      <c r="D850" s="28"/>
      <c r="E850" s="23"/>
      <c r="F850" s="24" t="s">
        <v>5</v>
      </c>
      <c r="G850" s="25"/>
      <c r="H850" s="24" t="s">
        <v>6</v>
      </c>
      <c r="I850" s="26"/>
      <c r="J850" s="28"/>
    </row>
    <row r="851" spans="1:10" ht="18" customHeight="1">
      <c r="A851" s="19"/>
      <c r="B851" s="28"/>
      <c r="C851" s="22"/>
      <c r="D851" s="28"/>
      <c r="E851" s="23"/>
      <c r="F851" s="24" t="s">
        <v>5</v>
      </c>
      <c r="G851" s="25"/>
      <c r="H851" s="24" t="s">
        <v>6</v>
      </c>
      <c r="I851" s="26"/>
      <c r="J851" s="28"/>
    </row>
    <row r="852" spans="1:10" ht="18" customHeight="1">
      <c r="A852" s="19"/>
      <c r="B852" s="28"/>
      <c r="C852" s="22"/>
      <c r="D852" s="28"/>
      <c r="E852" s="23"/>
      <c r="F852" s="24" t="s">
        <v>5</v>
      </c>
      <c r="G852" s="25"/>
      <c r="H852" s="24" t="s">
        <v>6</v>
      </c>
      <c r="I852" s="26"/>
      <c r="J852" s="28"/>
    </row>
    <row r="853" spans="1:10" ht="18" customHeight="1">
      <c r="A853" s="19"/>
      <c r="B853" s="28"/>
      <c r="C853" s="22"/>
      <c r="D853" s="28"/>
      <c r="E853" s="23"/>
      <c r="F853" s="24" t="s">
        <v>5</v>
      </c>
      <c r="G853" s="25"/>
      <c r="H853" s="24" t="s">
        <v>6</v>
      </c>
      <c r="I853" s="26"/>
      <c r="J853" s="28"/>
    </row>
    <row r="854" spans="1:10" ht="18" customHeight="1">
      <c r="A854" s="19"/>
      <c r="B854" s="28"/>
      <c r="C854" s="22"/>
      <c r="D854" s="28"/>
      <c r="E854" s="23"/>
      <c r="F854" s="24" t="s">
        <v>5</v>
      </c>
      <c r="G854" s="25"/>
      <c r="H854" s="24" t="s">
        <v>6</v>
      </c>
      <c r="I854" s="26"/>
      <c r="J854" s="28"/>
    </row>
    <row r="855" spans="1:10" ht="18" customHeight="1">
      <c r="A855" s="19"/>
      <c r="B855" s="28"/>
      <c r="C855" s="22"/>
      <c r="D855" s="28"/>
      <c r="E855" s="23"/>
      <c r="F855" s="24" t="s">
        <v>5</v>
      </c>
      <c r="G855" s="25"/>
      <c r="H855" s="24" t="s">
        <v>6</v>
      </c>
      <c r="I855" s="26"/>
      <c r="J855" s="28"/>
    </row>
    <row r="856" spans="1:10" ht="18" customHeight="1">
      <c r="A856" s="19"/>
      <c r="B856" s="28"/>
      <c r="C856" s="22"/>
      <c r="D856" s="28"/>
      <c r="E856" s="23"/>
      <c r="F856" s="24" t="s">
        <v>5</v>
      </c>
      <c r="G856" s="25"/>
      <c r="H856" s="24" t="s">
        <v>6</v>
      </c>
      <c r="I856" s="26"/>
      <c r="J856" s="28"/>
    </row>
    <row r="857" spans="1:10" ht="18" customHeight="1">
      <c r="A857" s="19"/>
      <c r="B857" s="28"/>
      <c r="C857" s="22"/>
      <c r="D857" s="28"/>
      <c r="E857" s="23"/>
      <c r="F857" s="24" t="s">
        <v>5</v>
      </c>
      <c r="G857" s="25"/>
      <c r="H857" s="24" t="s">
        <v>6</v>
      </c>
      <c r="I857" s="26"/>
      <c r="J857" s="28"/>
    </row>
    <row r="858" spans="1:10" ht="18" customHeight="1">
      <c r="A858" s="19"/>
      <c r="B858" s="28"/>
      <c r="C858" s="22"/>
      <c r="D858" s="28"/>
      <c r="E858" s="23"/>
      <c r="F858" s="24" t="s">
        <v>5</v>
      </c>
      <c r="G858" s="25"/>
      <c r="H858" s="24" t="s">
        <v>6</v>
      </c>
      <c r="I858" s="26"/>
      <c r="J858" s="28"/>
    </row>
    <row r="859" spans="1:10" ht="18" customHeight="1">
      <c r="A859" s="19"/>
      <c r="B859" s="28"/>
      <c r="C859" s="22"/>
      <c r="D859" s="28"/>
      <c r="E859" s="23"/>
      <c r="F859" s="24" t="s">
        <v>5</v>
      </c>
      <c r="G859" s="25"/>
      <c r="H859" s="24" t="s">
        <v>6</v>
      </c>
      <c r="I859" s="26"/>
      <c r="J859" s="28"/>
    </row>
    <row r="860" spans="1:10" ht="18" customHeight="1">
      <c r="A860" s="19"/>
      <c r="B860" s="28"/>
      <c r="C860" s="22"/>
      <c r="D860" s="28"/>
      <c r="E860" s="23"/>
      <c r="F860" s="24" t="s">
        <v>5</v>
      </c>
      <c r="G860" s="25"/>
      <c r="H860" s="24" t="s">
        <v>6</v>
      </c>
      <c r="I860" s="26"/>
      <c r="J860" s="28"/>
    </row>
    <row r="861" spans="1:10" ht="18" customHeight="1">
      <c r="A861" s="19"/>
      <c r="B861" s="28"/>
      <c r="C861" s="22"/>
      <c r="D861" s="28"/>
      <c r="E861" s="23"/>
      <c r="F861" s="24" t="s">
        <v>5</v>
      </c>
      <c r="G861" s="25"/>
      <c r="H861" s="24" t="s">
        <v>6</v>
      </c>
      <c r="I861" s="26"/>
      <c r="J861" s="28"/>
    </row>
    <row r="862" spans="1:10" ht="18" customHeight="1">
      <c r="A862" s="19"/>
      <c r="B862" s="28"/>
      <c r="C862" s="22"/>
      <c r="D862" s="28"/>
      <c r="E862" s="23"/>
      <c r="F862" s="24" t="s">
        <v>5</v>
      </c>
      <c r="G862" s="25"/>
      <c r="H862" s="24" t="s">
        <v>6</v>
      </c>
      <c r="I862" s="26"/>
      <c r="J862" s="28"/>
    </row>
    <row r="863" spans="1:10" ht="18" customHeight="1">
      <c r="A863" s="19"/>
      <c r="B863" s="28"/>
      <c r="C863" s="22"/>
      <c r="D863" s="28"/>
      <c r="E863" s="23"/>
      <c r="F863" s="24" t="s">
        <v>5</v>
      </c>
      <c r="G863" s="25"/>
      <c r="H863" s="24" t="s">
        <v>6</v>
      </c>
      <c r="I863" s="26"/>
      <c r="J863" s="28"/>
    </row>
    <row r="864" spans="1:10" ht="18" customHeight="1">
      <c r="A864" s="19"/>
      <c r="B864" s="28"/>
      <c r="C864" s="22"/>
      <c r="D864" s="28"/>
      <c r="E864" s="23"/>
      <c r="F864" s="24" t="s">
        <v>5</v>
      </c>
      <c r="G864" s="25"/>
      <c r="H864" s="24" t="s">
        <v>6</v>
      </c>
      <c r="I864" s="26"/>
      <c r="J864" s="28"/>
    </row>
    <row r="865" spans="1:10" ht="18" customHeight="1">
      <c r="A865" s="19"/>
      <c r="B865" s="28"/>
      <c r="C865" s="22"/>
      <c r="D865" s="28"/>
      <c r="E865" s="23"/>
      <c r="F865" s="24" t="s">
        <v>5</v>
      </c>
      <c r="G865" s="25"/>
      <c r="H865" s="24" t="s">
        <v>6</v>
      </c>
      <c r="I865" s="26"/>
      <c r="J865" s="28"/>
    </row>
    <row r="866" spans="1:10" ht="18" customHeight="1">
      <c r="A866" s="19"/>
      <c r="B866" s="28"/>
      <c r="C866" s="22"/>
      <c r="D866" s="28"/>
      <c r="E866" s="23"/>
      <c r="F866" s="24" t="s">
        <v>5</v>
      </c>
      <c r="G866" s="25"/>
      <c r="H866" s="24" t="s">
        <v>6</v>
      </c>
      <c r="I866" s="26"/>
      <c r="J866" s="28"/>
    </row>
    <row r="867" spans="1:10" ht="18" customHeight="1">
      <c r="A867" s="19"/>
      <c r="B867" s="28"/>
      <c r="C867" s="22"/>
      <c r="D867" s="28"/>
      <c r="E867" s="23"/>
      <c r="F867" s="24" t="s">
        <v>5</v>
      </c>
      <c r="G867" s="25"/>
      <c r="H867" s="24" t="s">
        <v>6</v>
      </c>
      <c r="I867" s="26"/>
      <c r="J867" s="28"/>
    </row>
    <row r="868" spans="1:10" ht="18" customHeight="1">
      <c r="A868" s="19"/>
      <c r="B868" s="28"/>
      <c r="C868" s="22"/>
      <c r="D868" s="28"/>
      <c r="E868" s="23"/>
      <c r="F868" s="24" t="s">
        <v>5</v>
      </c>
      <c r="G868" s="25"/>
      <c r="H868" s="24" t="s">
        <v>6</v>
      </c>
      <c r="I868" s="26"/>
      <c r="J868" s="28"/>
    </row>
    <row r="869" spans="1:10" ht="18" customHeight="1">
      <c r="A869" s="19"/>
      <c r="B869" s="28"/>
      <c r="C869" s="22"/>
      <c r="D869" s="28"/>
      <c r="E869" s="23"/>
      <c r="F869" s="24" t="s">
        <v>5</v>
      </c>
      <c r="G869" s="25"/>
      <c r="H869" s="24" t="s">
        <v>6</v>
      </c>
      <c r="I869" s="26"/>
      <c r="J869" s="28"/>
    </row>
    <row r="870" spans="1:10" ht="18" customHeight="1">
      <c r="A870" s="19"/>
      <c r="B870" s="28"/>
      <c r="C870" s="22"/>
      <c r="D870" s="28"/>
      <c r="E870" s="23"/>
      <c r="F870" s="24" t="s">
        <v>5</v>
      </c>
      <c r="G870" s="25"/>
      <c r="H870" s="24" t="s">
        <v>6</v>
      </c>
      <c r="I870" s="26"/>
      <c r="J870" s="28"/>
    </row>
    <row r="871" spans="1:10" ht="18" customHeight="1">
      <c r="A871" s="19"/>
      <c r="B871" s="28"/>
      <c r="C871" s="22"/>
      <c r="D871" s="28"/>
      <c r="E871" s="23"/>
      <c r="F871" s="24" t="s">
        <v>5</v>
      </c>
      <c r="G871" s="25"/>
      <c r="H871" s="24" t="s">
        <v>6</v>
      </c>
      <c r="I871" s="26"/>
      <c r="J871" s="28"/>
    </row>
    <row r="872" spans="1:10" ht="18" customHeight="1">
      <c r="A872" s="19"/>
      <c r="B872" s="28"/>
      <c r="C872" s="22"/>
      <c r="D872" s="28"/>
      <c r="E872" s="23"/>
      <c r="F872" s="24" t="s">
        <v>5</v>
      </c>
      <c r="G872" s="25"/>
      <c r="H872" s="24" t="s">
        <v>6</v>
      </c>
      <c r="I872" s="26"/>
      <c r="J872" s="28"/>
    </row>
    <row r="873" spans="1:10" ht="18" customHeight="1">
      <c r="A873" s="19"/>
      <c r="B873" s="28"/>
      <c r="C873" s="22"/>
      <c r="D873" s="28"/>
      <c r="E873" s="23"/>
      <c r="F873" s="24" t="s">
        <v>5</v>
      </c>
      <c r="G873" s="25"/>
      <c r="H873" s="24" t="s">
        <v>6</v>
      </c>
      <c r="I873" s="26"/>
      <c r="J873" s="28"/>
    </row>
    <row r="874" spans="1:10" ht="18" customHeight="1">
      <c r="A874" s="19"/>
      <c r="B874" s="28"/>
      <c r="C874" s="22"/>
      <c r="D874" s="28"/>
      <c r="E874" s="23"/>
      <c r="F874" s="24" t="s">
        <v>5</v>
      </c>
      <c r="G874" s="25"/>
      <c r="H874" s="24" t="s">
        <v>6</v>
      </c>
      <c r="I874" s="26"/>
      <c r="J874" s="28"/>
    </row>
    <row r="875" spans="1:10" ht="18" customHeight="1">
      <c r="A875" s="19"/>
      <c r="B875" s="28"/>
      <c r="C875" s="22"/>
      <c r="D875" s="28"/>
      <c r="E875" s="23"/>
      <c r="F875" s="24" t="s">
        <v>5</v>
      </c>
      <c r="G875" s="25"/>
      <c r="H875" s="24" t="s">
        <v>6</v>
      </c>
      <c r="I875" s="26"/>
      <c r="J875" s="28"/>
    </row>
    <row r="876" spans="1:10" ht="18" customHeight="1">
      <c r="A876" s="19"/>
      <c r="B876" s="28"/>
      <c r="C876" s="22"/>
      <c r="D876" s="28"/>
      <c r="E876" s="23"/>
      <c r="F876" s="24" t="s">
        <v>5</v>
      </c>
      <c r="G876" s="25"/>
      <c r="H876" s="24" t="s">
        <v>6</v>
      </c>
      <c r="I876" s="26"/>
      <c r="J876" s="28"/>
    </row>
    <row r="877" spans="1:10" ht="18" customHeight="1">
      <c r="A877" s="19"/>
      <c r="B877" s="28"/>
      <c r="C877" s="22"/>
      <c r="D877" s="28"/>
      <c r="E877" s="23"/>
      <c r="F877" s="24" t="s">
        <v>5</v>
      </c>
      <c r="G877" s="25"/>
      <c r="H877" s="24" t="s">
        <v>6</v>
      </c>
      <c r="I877" s="26"/>
      <c r="J877" s="28"/>
    </row>
    <row r="878" spans="1:10" ht="18" customHeight="1">
      <c r="A878" s="19"/>
      <c r="B878" s="28"/>
      <c r="C878" s="22"/>
      <c r="D878" s="28"/>
      <c r="E878" s="23"/>
      <c r="F878" s="24" t="s">
        <v>5</v>
      </c>
      <c r="G878" s="25"/>
      <c r="H878" s="24" t="s">
        <v>6</v>
      </c>
      <c r="I878" s="26"/>
      <c r="J878" s="28"/>
    </row>
    <row r="879" spans="1:10" ht="18" customHeight="1">
      <c r="A879" s="19"/>
      <c r="B879" s="28"/>
      <c r="C879" s="22"/>
      <c r="D879" s="28"/>
      <c r="E879" s="23"/>
      <c r="F879" s="24" t="s">
        <v>5</v>
      </c>
      <c r="G879" s="25"/>
      <c r="H879" s="24" t="s">
        <v>6</v>
      </c>
      <c r="I879" s="26"/>
      <c r="J879" s="28"/>
    </row>
    <row r="880" spans="1:10" ht="18" customHeight="1">
      <c r="A880" s="19"/>
      <c r="B880" s="28"/>
      <c r="C880" s="22"/>
      <c r="D880" s="28"/>
      <c r="E880" s="23"/>
      <c r="F880" s="24" t="s">
        <v>5</v>
      </c>
      <c r="G880" s="25"/>
      <c r="H880" s="24" t="s">
        <v>6</v>
      </c>
      <c r="I880" s="26"/>
      <c r="J880" s="28"/>
    </row>
    <row r="881" spans="1:10" ht="18" customHeight="1">
      <c r="A881" s="19"/>
      <c r="B881" s="28"/>
      <c r="C881" s="22"/>
      <c r="D881" s="28"/>
      <c r="E881" s="23"/>
      <c r="F881" s="24" t="s">
        <v>5</v>
      </c>
      <c r="G881" s="25"/>
      <c r="H881" s="24" t="s">
        <v>6</v>
      </c>
      <c r="I881" s="26"/>
      <c r="J881" s="28"/>
    </row>
    <row r="882" spans="1:10" ht="18" customHeight="1">
      <c r="A882" s="19"/>
      <c r="B882" s="28"/>
      <c r="C882" s="22"/>
      <c r="D882" s="28"/>
      <c r="E882" s="23"/>
      <c r="F882" s="24" t="s">
        <v>5</v>
      </c>
      <c r="G882" s="25"/>
      <c r="H882" s="24" t="s">
        <v>6</v>
      </c>
      <c r="I882" s="26"/>
      <c r="J882" s="28"/>
    </row>
    <row r="883" spans="1:10" ht="18" customHeight="1">
      <c r="A883" s="19"/>
      <c r="B883" s="28"/>
      <c r="C883" s="22"/>
      <c r="D883" s="28"/>
      <c r="E883" s="23"/>
      <c r="F883" s="24" t="s">
        <v>5</v>
      </c>
      <c r="G883" s="25"/>
      <c r="H883" s="24" t="s">
        <v>6</v>
      </c>
      <c r="I883" s="26"/>
      <c r="J883" s="28"/>
    </row>
    <row r="884" spans="1:10" ht="18" customHeight="1">
      <c r="A884" s="19"/>
      <c r="B884" s="28"/>
      <c r="C884" s="22"/>
      <c r="D884" s="28"/>
      <c r="E884" s="23"/>
      <c r="F884" s="24" t="s">
        <v>5</v>
      </c>
      <c r="G884" s="25"/>
      <c r="H884" s="24" t="s">
        <v>6</v>
      </c>
      <c r="I884" s="26"/>
      <c r="J884" s="28"/>
    </row>
    <row r="885" spans="1:10" ht="18" customHeight="1">
      <c r="A885" s="19"/>
      <c r="B885" s="28"/>
      <c r="C885" s="22"/>
      <c r="D885" s="28"/>
      <c r="E885" s="23"/>
      <c r="F885" s="24" t="s">
        <v>5</v>
      </c>
      <c r="G885" s="25"/>
      <c r="H885" s="24" t="s">
        <v>6</v>
      </c>
      <c r="I885" s="26"/>
      <c r="J885" s="28"/>
    </row>
    <row r="886" spans="1:10" ht="18" customHeight="1">
      <c r="A886" s="19"/>
      <c r="B886" s="28"/>
      <c r="C886" s="22"/>
      <c r="D886" s="28"/>
      <c r="E886" s="23"/>
      <c r="F886" s="24" t="s">
        <v>5</v>
      </c>
      <c r="G886" s="25"/>
      <c r="H886" s="24" t="s">
        <v>6</v>
      </c>
      <c r="I886" s="26"/>
      <c r="J886" s="28"/>
    </row>
    <row r="887" spans="1:10" ht="18" customHeight="1">
      <c r="A887" s="19"/>
      <c r="B887" s="28"/>
      <c r="C887" s="22"/>
      <c r="D887" s="28"/>
      <c r="E887" s="23"/>
      <c r="F887" s="24" t="s">
        <v>5</v>
      </c>
      <c r="G887" s="25"/>
      <c r="H887" s="24" t="s">
        <v>6</v>
      </c>
      <c r="I887" s="26"/>
      <c r="J887" s="28"/>
    </row>
    <row r="888" spans="1:10" ht="18" customHeight="1">
      <c r="A888" s="19"/>
      <c r="B888" s="28"/>
      <c r="C888" s="22"/>
      <c r="D888" s="28"/>
      <c r="E888" s="23"/>
      <c r="F888" s="24" t="s">
        <v>5</v>
      </c>
      <c r="G888" s="25"/>
      <c r="H888" s="24" t="s">
        <v>6</v>
      </c>
      <c r="I888" s="26"/>
      <c r="J888" s="28"/>
    </row>
    <row r="889" spans="1:10" ht="18" customHeight="1">
      <c r="A889" s="19"/>
      <c r="B889" s="28"/>
      <c r="C889" s="22"/>
      <c r="D889" s="28"/>
      <c r="E889" s="23"/>
      <c r="F889" s="24" t="s">
        <v>5</v>
      </c>
      <c r="G889" s="25"/>
      <c r="H889" s="24" t="s">
        <v>6</v>
      </c>
      <c r="I889" s="26"/>
      <c r="J889" s="28"/>
    </row>
    <row r="890" spans="1:10" ht="18" customHeight="1">
      <c r="A890" s="19"/>
      <c r="B890" s="28"/>
      <c r="C890" s="22"/>
      <c r="D890" s="28"/>
      <c r="E890" s="23"/>
      <c r="F890" s="24" t="s">
        <v>5</v>
      </c>
      <c r="G890" s="25"/>
      <c r="H890" s="24" t="s">
        <v>6</v>
      </c>
      <c r="I890" s="26"/>
      <c r="J890" s="28"/>
    </row>
    <row r="891" spans="1:10" ht="18" customHeight="1">
      <c r="A891" s="19"/>
      <c r="B891" s="28"/>
      <c r="C891" s="22"/>
      <c r="D891" s="28"/>
      <c r="E891" s="23"/>
      <c r="F891" s="24" t="s">
        <v>5</v>
      </c>
      <c r="G891" s="25"/>
      <c r="H891" s="24" t="s">
        <v>6</v>
      </c>
      <c r="I891" s="26"/>
      <c r="J891" s="28"/>
    </row>
    <row r="892" spans="1:10" ht="18" customHeight="1">
      <c r="A892" s="19"/>
      <c r="B892" s="28"/>
      <c r="C892" s="22"/>
      <c r="D892" s="28"/>
      <c r="E892" s="23"/>
      <c r="F892" s="24" t="s">
        <v>5</v>
      </c>
      <c r="G892" s="25"/>
      <c r="H892" s="24" t="s">
        <v>6</v>
      </c>
      <c r="I892" s="26"/>
      <c r="J892" s="28"/>
    </row>
    <row r="893" spans="1:10" ht="18" customHeight="1">
      <c r="A893" s="19"/>
      <c r="B893" s="28"/>
      <c r="C893" s="22"/>
      <c r="D893" s="28"/>
      <c r="E893" s="23"/>
      <c r="F893" s="24" t="s">
        <v>5</v>
      </c>
      <c r="G893" s="25"/>
      <c r="H893" s="24" t="s">
        <v>6</v>
      </c>
      <c r="I893" s="26"/>
      <c r="J893" s="28"/>
    </row>
    <row r="894" spans="1:10" ht="18" customHeight="1">
      <c r="A894" s="19"/>
      <c r="B894" s="28"/>
      <c r="C894" s="22"/>
      <c r="D894" s="28"/>
      <c r="E894" s="23"/>
      <c r="F894" s="24" t="s">
        <v>5</v>
      </c>
      <c r="G894" s="25"/>
      <c r="H894" s="24" t="s">
        <v>6</v>
      </c>
      <c r="I894" s="26"/>
      <c r="J894" s="28"/>
    </row>
    <row r="895" spans="1:10" ht="18" customHeight="1">
      <c r="A895" s="19"/>
      <c r="B895" s="28"/>
      <c r="C895" s="22"/>
      <c r="D895" s="28"/>
      <c r="E895" s="23"/>
      <c r="F895" s="24" t="s">
        <v>5</v>
      </c>
      <c r="G895" s="25"/>
      <c r="H895" s="24" t="s">
        <v>6</v>
      </c>
      <c r="I895" s="26"/>
      <c r="J895" s="28"/>
    </row>
    <row r="896" spans="1:10" ht="18" customHeight="1">
      <c r="A896" s="19"/>
      <c r="B896" s="28"/>
      <c r="C896" s="22"/>
      <c r="D896" s="28"/>
      <c r="E896" s="23"/>
      <c r="F896" s="24" t="s">
        <v>5</v>
      </c>
      <c r="G896" s="25"/>
      <c r="H896" s="24" t="s">
        <v>6</v>
      </c>
      <c r="I896" s="26"/>
      <c r="J896" s="28"/>
    </row>
    <row r="897" spans="1:10" ht="18" customHeight="1">
      <c r="A897" s="19"/>
      <c r="B897" s="28"/>
      <c r="C897" s="22"/>
      <c r="D897" s="28"/>
      <c r="E897" s="23"/>
      <c r="F897" s="24" t="s">
        <v>5</v>
      </c>
      <c r="G897" s="25"/>
      <c r="H897" s="24" t="s">
        <v>6</v>
      </c>
      <c r="I897" s="26"/>
      <c r="J897" s="28"/>
    </row>
    <row r="898" spans="1:10" ht="18" customHeight="1">
      <c r="A898" s="19"/>
      <c r="B898" s="28"/>
      <c r="C898" s="22"/>
      <c r="D898" s="28"/>
      <c r="E898" s="23"/>
      <c r="F898" s="24" t="s">
        <v>5</v>
      </c>
      <c r="G898" s="25"/>
      <c r="H898" s="24" t="s">
        <v>6</v>
      </c>
      <c r="I898" s="26"/>
      <c r="J898" s="28"/>
    </row>
    <row r="899" spans="1:10" ht="18" customHeight="1">
      <c r="A899" s="19"/>
      <c r="B899" s="28"/>
      <c r="C899" s="22"/>
      <c r="D899" s="28"/>
      <c r="E899" s="23"/>
      <c r="F899" s="24" t="s">
        <v>5</v>
      </c>
      <c r="G899" s="25"/>
      <c r="H899" s="24" t="s">
        <v>6</v>
      </c>
      <c r="I899" s="26"/>
      <c r="J899" s="28"/>
    </row>
    <row r="900" spans="1:10" ht="18" customHeight="1">
      <c r="A900" s="19"/>
      <c r="B900" s="28"/>
      <c r="C900" s="22"/>
      <c r="D900" s="28"/>
      <c r="E900" s="23"/>
      <c r="F900" s="24" t="s">
        <v>5</v>
      </c>
      <c r="G900" s="25"/>
      <c r="H900" s="24" t="s">
        <v>6</v>
      </c>
      <c r="I900" s="26"/>
      <c r="J900" s="28"/>
    </row>
    <row r="901" spans="1:10" ht="18" customHeight="1">
      <c r="A901" s="19"/>
      <c r="B901" s="28"/>
      <c r="C901" s="22"/>
      <c r="D901" s="28"/>
      <c r="E901" s="23"/>
      <c r="F901" s="24" t="s">
        <v>5</v>
      </c>
      <c r="G901" s="25"/>
      <c r="H901" s="24" t="s">
        <v>6</v>
      </c>
      <c r="I901" s="26"/>
      <c r="J901" s="28"/>
    </row>
    <row r="902" spans="1:10" ht="18" customHeight="1">
      <c r="A902" s="19"/>
      <c r="B902" s="28"/>
      <c r="C902" s="22"/>
      <c r="D902" s="28"/>
      <c r="E902" s="23"/>
      <c r="F902" s="24" t="s">
        <v>5</v>
      </c>
      <c r="G902" s="25"/>
      <c r="H902" s="24" t="s">
        <v>6</v>
      </c>
      <c r="I902" s="26"/>
      <c r="J902" s="28"/>
    </row>
    <row r="903" spans="1:10" ht="18" customHeight="1">
      <c r="A903" s="19"/>
      <c r="B903" s="28"/>
      <c r="C903" s="22"/>
      <c r="D903" s="28"/>
      <c r="E903" s="23"/>
      <c r="F903" s="24" t="s">
        <v>5</v>
      </c>
      <c r="G903" s="25"/>
      <c r="H903" s="24" t="s">
        <v>6</v>
      </c>
      <c r="I903" s="26"/>
      <c r="J903" s="28"/>
    </row>
    <row r="904" spans="1:10" ht="18" customHeight="1">
      <c r="A904" s="19"/>
      <c r="B904" s="28"/>
      <c r="C904" s="22"/>
      <c r="D904" s="28"/>
      <c r="E904" s="23"/>
      <c r="F904" s="24" t="s">
        <v>5</v>
      </c>
      <c r="G904" s="25"/>
      <c r="H904" s="24" t="s">
        <v>6</v>
      </c>
      <c r="I904" s="26"/>
      <c r="J904" s="28"/>
    </row>
    <row r="905" spans="1:10" ht="18" customHeight="1">
      <c r="A905" s="19"/>
      <c r="B905" s="28"/>
      <c r="C905" s="22"/>
      <c r="D905" s="28"/>
      <c r="E905" s="23"/>
      <c r="F905" s="24" t="s">
        <v>5</v>
      </c>
      <c r="G905" s="25"/>
      <c r="H905" s="24" t="s">
        <v>6</v>
      </c>
      <c r="I905" s="26"/>
      <c r="J905" s="28"/>
    </row>
    <row r="906" spans="1:10" ht="18" customHeight="1">
      <c r="A906" s="19"/>
      <c r="B906" s="28"/>
      <c r="C906" s="22"/>
      <c r="D906" s="28"/>
      <c r="E906" s="23"/>
      <c r="F906" s="24" t="s">
        <v>5</v>
      </c>
      <c r="G906" s="25"/>
      <c r="H906" s="24" t="s">
        <v>6</v>
      </c>
      <c r="I906" s="26"/>
      <c r="J906" s="28"/>
    </row>
    <row r="907" spans="1:10" ht="18" customHeight="1">
      <c r="A907" s="19"/>
      <c r="B907" s="28"/>
      <c r="C907" s="22"/>
      <c r="D907" s="28"/>
      <c r="E907" s="23"/>
      <c r="F907" s="24" t="s">
        <v>5</v>
      </c>
      <c r="G907" s="25"/>
      <c r="H907" s="24" t="s">
        <v>6</v>
      </c>
      <c r="I907" s="26"/>
      <c r="J907" s="28"/>
    </row>
    <row r="908" spans="1:10" ht="18" customHeight="1">
      <c r="A908" s="19"/>
      <c r="B908" s="28"/>
      <c r="C908" s="22"/>
      <c r="D908" s="28"/>
      <c r="E908" s="23"/>
      <c r="F908" s="24" t="s">
        <v>5</v>
      </c>
      <c r="G908" s="25"/>
      <c r="H908" s="24" t="s">
        <v>6</v>
      </c>
      <c r="I908" s="26"/>
      <c r="J908" s="28"/>
    </row>
    <row r="909" spans="1:10" ht="18" customHeight="1">
      <c r="A909" s="19"/>
      <c r="B909" s="28"/>
      <c r="C909" s="22"/>
      <c r="D909" s="28"/>
      <c r="E909" s="23"/>
      <c r="F909" s="24" t="s">
        <v>5</v>
      </c>
      <c r="G909" s="25"/>
      <c r="H909" s="24" t="s">
        <v>6</v>
      </c>
      <c r="I909" s="26"/>
      <c r="J909" s="28"/>
    </row>
    <row r="910" spans="1:10" ht="18" customHeight="1">
      <c r="A910" s="19"/>
      <c r="B910" s="28"/>
      <c r="C910" s="22"/>
      <c r="D910" s="28"/>
      <c r="E910" s="23"/>
      <c r="F910" s="24" t="s">
        <v>5</v>
      </c>
      <c r="G910" s="25"/>
      <c r="H910" s="24" t="s">
        <v>6</v>
      </c>
      <c r="I910" s="26"/>
      <c r="J910" s="28"/>
    </row>
    <row r="911" spans="1:10" ht="18" customHeight="1">
      <c r="A911" s="19"/>
      <c r="B911" s="28"/>
      <c r="C911" s="22"/>
      <c r="D911" s="28"/>
      <c r="E911" s="23"/>
      <c r="F911" s="24" t="s">
        <v>5</v>
      </c>
      <c r="G911" s="25"/>
      <c r="H911" s="24" t="s">
        <v>6</v>
      </c>
      <c r="I911" s="26"/>
      <c r="J911" s="28"/>
    </row>
    <row r="912" spans="1:10" ht="18" customHeight="1">
      <c r="A912" s="19"/>
      <c r="B912" s="28"/>
      <c r="C912" s="22"/>
      <c r="D912" s="28"/>
      <c r="E912" s="23"/>
      <c r="F912" s="24" t="s">
        <v>5</v>
      </c>
      <c r="G912" s="25"/>
      <c r="H912" s="24" t="s">
        <v>6</v>
      </c>
      <c r="I912" s="26"/>
      <c r="J912" s="28"/>
    </row>
    <row r="913" spans="1:10" ht="18" customHeight="1">
      <c r="A913" s="19"/>
      <c r="B913" s="28"/>
      <c r="C913" s="22"/>
      <c r="D913" s="28"/>
      <c r="E913" s="23"/>
      <c r="F913" s="24" t="s">
        <v>5</v>
      </c>
      <c r="G913" s="25"/>
      <c r="H913" s="24" t="s">
        <v>6</v>
      </c>
      <c r="I913" s="26"/>
      <c r="J913" s="28"/>
    </row>
    <row r="914" spans="1:10" ht="18" customHeight="1">
      <c r="A914" s="19"/>
      <c r="B914" s="28"/>
      <c r="C914" s="22"/>
      <c r="D914" s="28"/>
      <c r="E914" s="23"/>
      <c r="F914" s="24" t="s">
        <v>5</v>
      </c>
      <c r="G914" s="25"/>
      <c r="H914" s="24" t="s">
        <v>6</v>
      </c>
      <c r="I914" s="26"/>
      <c r="J914" s="28"/>
    </row>
    <row r="915" spans="1:10" ht="18" customHeight="1">
      <c r="A915" s="19"/>
      <c r="B915" s="28"/>
      <c r="C915" s="22"/>
      <c r="D915" s="28"/>
      <c r="E915" s="23"/>
      <c r="F915" s="24" t="s">
        <v>5</v>
      </c>
      <c r="G915" s="25"/>
      <c r="H915" s="24" t="s">
        <v>6</v>
      </c>
      <c r="I915" s="26"/>
      <c r="J915" s="28"/>
    </row>
    <row r="916" spans="1:10" ht="18" customHeight="1">
      <c r="A916" s="19"/>
      <c r="B916" s="28"/>
      <c r="C916" s="22"/>
      <c r="D916" s="28"/>
      <c r="E916" s="23"/>
      <c r="F916" s="24" t="s">
        <v>5</v>
      </c>
      <c r="G916" s="25"/>
      <c r="H916" s="24" t="s">
        <v>6</v>
      </c>
      <c r="I916" s="26"/>
      <c r="J916" s="28"/>
    </row>
    <row r="917" spans="1:10" ht="18" customHeight="1">
      <c r="A917" s="19"/>
      <c r="B917" s="28"/>
      <c r="C917" s="22"/>
      <c r="D917" s="28"/>
      <c r="E917" s="23"/>
      <c r="F917" s="24" t="s">
        <v>5</v>
      </c>
      <c r="G917" s="25"/>
      <c r="H917" s="24" t="s">
        <v>6</v>
      </c>
      <c r="I917" s="26"/>
      <c r="J917" s="28"/>
    </row>
    <row r="918" spans="1:10" ht="18" customHeight="1">
      <c r="A918" s="19"/>
      <c r="B918" s="28"/>
      <c r="C918" s="22"/>
      <c r="D918" s="28"/>
      <c r="E918" s="23"/>
      <c r="F918" s="24" t="s">
        <v>5</v>
      </c>
      <c r="G918" s="25"/>
      <c r="H918" s="24" t="s">
        <v>6</v>
      </c>
      <c r="I918" s="26"/>
      <c r="J918" s="28"/>
    </row>
    <row r="919" spans="1:10" ht="18" customHeight="1">
      <c r="A919" s="19"/>
      <c r="B919" s="28"/>
      <c r="C919" s="22"/>
      <c r="D919" s="28"/>
      <c r="E919" s="23"/>
      <c r="F919" s="24" t="s">
        <v>5</v>
      </c>
      <c r="G919" s="25"/>
      <c r="H919" s="24" t="s">
        <v>6</v>
      </c>
      <c r="I919" s="26"/>
      <c r="J919" s="28"/>
    </row>
    <row r="920" spans="1:10" ht="18" customHeight="1">
      <c r="A920" s="19"/>
      <c r="B920" s="28"/>
      <c r="C920" s="22"/>
      <c r="D920" s="28"/>
      <c r="E920" s="23"/>
      <c r="F920" s="24" t="s">
        <v>5</v>
      </c>
      <c r="G920" s="25"/>
      <c r="H920" s="24" t="s">
        <v>6</v>
      </c>
      <c r="I920" s="26"/>
      <c r="J920" s="28"/>
    </row>
    <row r="921" spans="1:10" ht="18" customHeight="1">
      <c r="A921" s="19"/>
      <c r="B921" s="28"/>
      <c r="C921" s="22"/>
      <c r="D921" s="28"/>
      <c r="E921" s="23"/>
      <c r="F921" s="24" t="s">
        <v>5</v>
      </c>
      <c r="G921" s="25"/>
      <c r="H921" s="24" t="s">
        <v>6</v>
      </c>
      <c r="I921" s="26"/>
      <c r="J921" s="28"/>
    </row>
    <row r="922" spans="1:10" ht="18" customHeight="1">
      <c r="A922" s="19"/>
      <c r="B922" s="28"/>
      <c r="C922" s="22"/>
      <c r="D922" s="28"/>
      <c r="E922" s="23"/>
      <c r="F922" s="24" t="s">
        <v>5</v>
      </c>
      <c r="G922" s="25"/>
      <c r="H922" s="24" t="s">
        <v>6</v>
      </c>
      <c r="I922" s="26"/>
      <c r="J922" s="28"/>
    </row>
    <row r="923" spans="1:10" ht="18" customHeight="1">
      <c r="A923" s="19"/>
      <c r="B923" s="28"/>
      <c r="C923" s="22"/>
      <c r="D923" s="28"/>
      <c r="E923" s="23"/>
      <c r="F923" s="24" t="s">
        <v>5</v>
      </c>
      <c r="G923" s="25"/>
      <c r="H923" s="24" t="s">
        <v>6</v>
      </c>
      <c r="I923" s="26"/>
      <c r="J923" s="28"/>
    </row>
    <row r="924" spans="1:10" ht="18" customHeight="1">
      <c r="A924" s="19"/>
      <c r="B924" s="28"/>
      <c r="C924" s="22"/>
      <c r="D924" s="28"/>
      <c r="E924" s="23"/>
      <c r="F924" s="24" t="s">
        <v>5</v>
      </c>
      <c r="G924" s="25"/>
      <c r="H924" s="24" t="s">
        <v>6</v>
      </c>
      <c r="I924" s="26"/>
      <c r="J924" s="28"/>
    </row>
    <row r="925" spans="1:10" ht="18" customHeight="1">
      <c r="A925" s="19"/>
      <c r="B925" s="28"/>
      <c r="C925" s="22"/>
      <c r="D925" s="28"/>
      <c r="E925" s="23"/>
      <c r="F925" s="24" t="s">
        <v>5</v>
      </c>
      <c r="G925" s="25"/>
      <c r="H925" s="24" t="s">
        <v>6</v>
      </c>
      <c r="I925" s="26"/>
      <c r="J925" s="28"/>
    </row>
    <row r="926" spans="1:10" ht="18" customHeight="1">
      <c r="A926" s="19"/>
      <c r="B926" s="28"/>
      <c r="C926" s="22"/>
      <c r="D926" s="28"/>
      <c r="E926" s="23"/>
      <c r="F926" s="24" t="s">
        <v>5</v>
      </c>
      <c r="G926" s="25"/>
      <c r="H926" s="24" t="s">
        <v>6</v>
      </c>
      <c r="I926" s="26"/>
      <c r="J926" s="28"/>
    </row>
    <row r="927" spans="1:10" ht="18" customHeight="1">
      <c r="A927" s="19"/>
      <c r="B927" s="28"/>
      <c r="C927" s="22"/>
      <c r="D927" s="28"/>
      <c r="E927" s="23"/>
      <c r="F927" s="24" t="s">
        <v>5</v>
      </c>
      <c r="G927" s="25"/>
      <c r="H927" s="24" t="s">
        <v>6</v>
      </c>
      <c r="I927" s="26"/>
      <c r="J927" s="28"/>
    </row>
    <row r="928" spans="1:10" ht="18" customHeight="1">
      <c r="A928" s="19"/>
      <c r="B928" s="28"/>
      <c r="C928" s="22"/>
      <c r="D928" s="28"/>
      <c r="E928" s="23"/>
      <c r="F928" s="24" t="s">
        <v>5</v>
      </c>
      <c r="G928" s="25"/>
      <c r="H928" s="24" t="s">
        <v>6</v>
      </c>
      <c r="I928" s="26"/>
      <c r="J928" s="28"/>
    </row>
    <row r="929" spans="1:10" ht="18" customHeight="1">
      <c r="A929" s="19"/>
      <c r="B929" s="28"/>
      <c r="C929" s="22"/>
      <c r="D929" s="28"/>
      <c r="E929" s="23"/>
      <c r="F929" s="24" t="s">
        <v>5</v>
      </c>
      <c r="G929" s="25"/>
      <c r="H929" s="24" t="s">
        <v>6</v>
      </c>
      <c r="I929" s="26"/>
      <c r="J929" s="28"/>
    </row>
    <row r="930" spans="1:10" ht="18" customHeight="1">
      <c r="A930" s="19"/>
      <c r="B930" s="28"/>
      <c r="C930" s="22"/>
      <c r="D930" s="28"/>
      <c r="E930" s="23"/>
      <c r="F930" s="24" t="s">
        <v>5</v>
      </c>
      <c r="G930" s="25"/>
      <c r="H930" s="24" t="s">
        <v>6</v>
      </c>
      <c r="I930" s="26"/>
      <c r="J930" s="28"/>
    </row>
    <row r="931" spans="1:10" ht="18" customHeight="1">
      <c r="A931" s="19"/>
      <c r="B931" s="28"/>
      <c r="C931" s="22"/>
      <c r="D931" s="28"/>
      <c r="E931" s="23"/>
      <c r="F931" s="24" t="s">
        <v>5</v>
      </c>
      <c r="G931" s="25"/>
      <c r="H931" s="24" t="s">
        <v>6</v>
      </c>
      <c r="I931" s="26"/>
      <c r="J931" s="28"/>
    </row>
    <row r="932" spans="1:10" ht="18" customHeight="1">
      <c r="A932" s="19"/>
      <c r="B932" s="28"/>
      <c r="C932" s="22"/>
      <c r="D932" s="28"/>
      <c r="E932" s="23"/>
      <c r="F932" s="24" t="s">
        <v>5</v>
      </c>
      <c r="G932" s="25"/>
      <c r="H932" s="24" t="s">
        <v>6</v>
      </c>
      <c r="I932" s="26"/>
      <c r="J932" s="28"/>
    </row>
    <row r="933" spans="1:10" ht="18" customHeight="1">
      <c r="A933" s="19"/>
      <c r="B933" s="28"/>
      <c r="C933" s="22"/>
      <c r="D933" s="28"/>
      <c r="E933" s="23"/>
      <c r="F933" s="24" t="s">
        <v>5</v>
      </c>
      <c r="G933" s="25"/>
      <c r="H933" s="24" t="s">
        <v>6</v>
      </c>
      <c r="I933" s="26"/>
      <c r="J933" s="28"/>
    </row>
    <row r="934" spans="1:10" ht="18" customHeight="1">
      <c r="A934" s="19"/>
      <c r="B934" s="28"/>
      <c r="C934" s="22"/>
      <c r="D934" s="28"/>
      <c r="E934" s="23"/>
      <c r="F934" s="24" t="s">
        <v>5</v>
      </c>
      <c r="G934" s="25"/>
      <c r="H934" s="24" t="s">
        <v>6</v>
      </c>
      <c r="I934" s="26"/>
      <c r="J934" s="28"/>
    </row>
    <row r="935" spans="1:10" ht="18" customHeight="1">
      <c r="A935" s="19"/>
      <c r="B935" s="28"/>
      <c r="C935" s="22"/>
      <c r="D935" s="28"/>
      <c r="E935" s="23"/>
      <c r="F935" s="24" t="s">
        <v>5</v>
      </c>
      <c r="G935" s="25"/>
      <c r="H935" s="24" t="s">
        <v>6</v>
      </c>
      <c r="I935" s="26"/>
      <c r="J935" s="28"/>
    </row>
    <row r="936" spans="1:10" ht="18" customHeight="1">
      <c r="A936" s="19"/>
      <c r="B936" s="28"/>
      <c r="C936" s="22"/>
      <c r="D936" s="28"/>
      <c r="E936" s="23"/>
      <c r="F936" s="24" t="s">
        <v>5</v>
      </c>
      <c r="G936" s="25"/>
      <c r="H936" s="24" t="s">
        <v>6</v>
      </c>
      <c r="I936" s="26"/>
      <c r="J936" s="28"/>
    </row>
    <row r="937" spans="1:10" ht="18" customHeight="1">
      <c r="A937" s="19"/>
      <c r="B937" s="28"/>
      <c r="C937" s="22"/>
      <c r="D937" s="28"/>
      <c r="E937" s="23"/>
      <c r="F937" s="24" t="s">
        <v>5</v>
      </c>
      <c r="G937" s="25"/>
      <c r="H937" s="24" t="s">
        <v>6</v>
      </c>
      <c r="I937" s="26"/>
      <c r="J937" s="28"/>
    </row>
    <row r="938" spans="1:10" ht="18" customHeight="1">
      <c r="A938" s="19"/>
      <c r="B938" s="28"/>
      <c r="C938" s="22"/>
      <c r="D938" s="28"/>
      <c r="E938" s="23"/>
      <c r="F938" s="24" t="s">
        <v>5</v>
      </c>
      <c r="G938" s="25"/>
      <c r="H938" s="24" t="s">
        <v>6</v>
      </c>
      <c r="I938" s="26"/>
      <c r="J938" s="28"/>
    </row>
    <row r="939" spans="1:10" ht="18" customHeight="1">
      <c r="A939" s="19"/>
      <c r="B939" s="28"/>
      <c r="C939" s="22"/>
      <c r="D939" s="28"/>
      <c r="E939" s="23"/>
      <c r="F939" s="24" t="s">
        <v>5</v>
      </c>
      <c r="G939" s="25"/>
      <c r="H939" s="24" t="s">
        <v>6</v>
      </c>
      <c r="I939" s="26"/>
      <c r="J939" s="28"/>
    </row>
    <row r="940" spans="1:10" ht="18" customHeight="1">
      <c r="A940" s="19"/>
      <c r="B940" s="28"/>
      <c r="C940" s="22"/>
      <c r="D940" s="28"/>
      <c r="E940" s="23"/>
      <c r="F940" s="24" t="s">
        <v>5</v>
      </c>
      <c r="G940" s="25"/>
      <c r="H940" s="24" t="s">
        <v>6</v>
      </c>
      <c r="I940" s="26"/>
      <c r="J940" s="28"/>
    </row>
    <row r="941" spans="1:10" ht="18" customHeight="1">
      <c r="A941" s="19"/>
      <c r="B941" s="28"/>
      <c r="C941" s="22"/>
      <c r="D941" s="28"/>
      <c r="E941" s="23"/>
      <c r="F941" s="24" t="s">
        <v>5</v>
      </c>
      <c r="G941" s="25"/>
      <c r="H941" s="24" t="s">
        <v>6</v>
      </c>
      <c r="I941" s="26"/>
      <c r="J941" s="28"/>
    </row>
    <row r="942" spans="1:10" ht="18" customHeight="1">
      <c r="A942" s="19"/>
      <c r="B942" s="28"/>
      <c r="C942" s="22"/>
      <c r="D942" s="28"/>
      <c r="E942" s="23"/>
      <c r="F942" s="24" t="s">
        <v>5</v>
      </c>
      <c r="G942" s="25"/>
      <c r="H942" s="24" t="s">
        <v>6</v>
      </c>
      <c r="I942" s="26"/>
      <c r="J942" s="28"/>
    </row>
    <row r="943" spans="1:10" ht="18" customHeight="1">
      <c r="A943" s="19"/>
      <c r="B943" s="28"/>
      <c r="C943" s="22"/>
      <c r="D943" s="28"/>
      <c r="E943" s="23"/>
      <c r="F943" s="24" t="s">
        <v>5</v>
      </c>
      <c r="G943" s="25"/>
      <c r="H943" s="24" t="s">
        <v>6</v>
      </c>
      <c r="I943" s="26"/>
      <c r="J943" s="28"/>
    </row>
    <row r="944" spans="1:10" ht="18" customHeight="1">
      <c r="A944" s="19"/>
      <c r="B944" s="28"/>
      <c r="C944" s="22"/>
      <c r="D944" s="28"/>
      <c r="E944" s="23"/>
      <c r="F944" s="24" t="s">
        <v>5</v>
      </c>
      <c r="G944" s="25"/>
      <c r="H944" s="24" t="s">
        <v>6</v>
      </c>
      <c r="I944" s="26"/>
      <c r="J944" s="28"/>
    </row>
    <row r="945" spans="1:10" ht="18" customHeight="1">
      <c r="A945" s="19"/>
      <c r="B945" s="28"/>
      <c r="C945" s="22"/>
      <c r="D945" s="28"/>
      <c r="E945" s="23"/>
      <c r="F945" s="24" t="s">
        <v>5</v>
      </c>
      <c r="G945" s="25"/>
      <c r="H945" s="24" t="s">
        <v>6</v>
      </c>
      <c r="I945" s="26"/>
      <c r="J945" s="28"/>
    </row>
    <row r="946" spans="1:10" ht="18" customHeight="1">
      <c r="A946" s="19"/>
      <c r="B946" s="28"/>
      <c r="C946" s="22"/>
      <c r="D946" s="28"/>
      <c r="E946" s="23"/>
      <c r="F946" s="24" t="s">
        <v>5</v>
      </c>
      <c r="G946" s="25"/>
      <c r="H946" s="24" t="s">
        <v>6</v>
      </c>
      <c r="I946" s="26"/>
      <c r="J946" s="28"/>
    </row>
    <row r="947" spans="1:10" ht="18" customHeight="1">
      <c r="A947" s="19"/>
      <c r="B947" s="28"/>
      <c r="C947" s="22"/>
      <c r="D947" s="28"/>
      <c r="E947" s="23"/>
      <c r="F947" s="24" t="s">
        <v>5</v>
      </c>
      <c r="G947" s="25"/>
      <c r="H947" s="24" t="s">
        <v>6</v>
      </c>
      <c r="I947" s="26"/>
      <c r="J947" s="28"/>
    </row>
    <row r="948" spans="1:10" ht="18" customHeight="1">
      <c r="A948" s="19"/>
      <c r="B948" s="28"/>
      <c r="C948" s="22"/>
      <c r="D948" s="28"/>
      <c r="E948" s="23"/>
      <c r="F948" s="24" t="s">
        <v>5</v>
      </c>
      <c r="G948" s="25"/>
      <c r="H948" s="24" t="s">
        <v>6</v>
      </c>
      <c r="I948" s="26"/>
      <c r="J948" s="28"/>
    </row>
    <row r="949" spans="1:10" ht="18" customHeight="1">
      <c r="A949" s="19"/>
      <c r="B949" s="28"/>
      <c r="C949" s="22"/>
      <c r="D949" s="28"/>
      <c r="E949" s="23"/>
      <c r="F949" s="24" t="s">
        <v>5</v>
      </c>
      <c r="G949" s="25"/>
      <c r="H949" s="24" t="s">
        <v>6</v>
      </c>
      <c r="I949" s="26"/>
      <c r="J949" s="28"/>
    </row>
    <row r="950" spans="1:10" ht="18" customHeight="1">
      <c r="A950" s="19"/>
      <c r="B950" s="28"/>
      <c r="C950" s="22"/>
      <c r="D950" s="28"/>
      <c r="E950" s="23"/>
      <c r="F950" s="24" t="s">
        <v>5</v>
      </c>
      <c r="G950" s="25"/>
      <c r="H950" s="24" t="s">
        <v>6</v>
      </c>
      <c r="I950" s="26"/>
      <c r="J950" s="28"/>
    </row>
    <row r="951" spans="1:10" ht="18" customHeight="1">
      <c r="A951" s="19"/>
      <c r="B951" s="28"/>
      <c r="C951" s="22"/>
      <c r="D951" s="28"/>
      <c r="E951" s="23"/>
      <c r="F951" s="24" t="s">
        <v>5</v>
      </c>
      <c r="G951" s="25"/>
      <c r="H951" s="24" t="s">
        <v>6</v>
      </c>
      <c r="I951" s="26"/>
      <c r="J951" s="28"/>
    </row>
    <row r="952" spans="1:10" ht="18" customHeight="1">
      <c r="A952" s="19"/>
      <c r="B952" s="28"/>
      <c r="C952" s="22"/>
      <c r="D952" s="28"/>
      <c r="E952" s="23"/>
      <c r="F952" s="24" t="s">
        <v>5</v>
      </c>
      <c r="G952" s="25"/>
      <c r="H952" s="24" t="s">
        <v>6</v>
      </c>
      <c r="I952" s="26"/>
      <c r="J952" s="28"/>
    </row>
    <row r="953" spans="1:10" ht="18" customHeight="1">
      <c r="A953" s="19"/>
      <c r="B953" s="28"/>
      <c r="C953" s="22"/>
      <c r="D953" s="28"/>
      <c r="E953" s="23"/>
      <c r="F953" s="24" t="s">
        <v>5</v>
      </c>
      <c r="G953" s="25"/>
      <c r="H953" s="24" t="s">
        <v>6</v>
      </c>
      <c r="I953" s="26"/>
      <c r="J953" s="28"/>
    </row>
    <row r="954" spans="1:10" ht="18" customHeight="1">
      <c r="A954" s="19"/>
      <c r="B954" s="28"/>
      <c r="C954" s="22"/>
      <c r="D954" s="28"/>
      <c r="E954" s="23"/>
      <c r="F954" s="24" t="s">
        <v>5</v>
      </c>
      <c r="G954" s="25"/>
      <c r="H954" s="24" t="s">
        <v>6</v>
      </c>
      <c r="I954" s="26"/>
      <c r="J954" s="28"/>
    </row>
    <row r="955" spans="1:10" ht="18" customHeight="1">
      <c r="A955" s="19"/>
      <c r="B955" s="28"/>
      <c r="C955" s="22"/>
      <c r="D955" s="28"/>
      <c r="E955" s="23"/>
      <c r="F955" s="24" t="s">
        <v>5</v>
      </c>
      <c r="G955" s="25"/>
      <c r="H955" s="24" t="s">
        <v>6</v>
      </c>
      <c r="I955" s="26"/>
      <c r="J955" s="28"/>
    </row>
    <row r="956" spans="1:10" ht="18" customHeight="1">
      <c r="A956" s="19"/>
      <c r="B956" s="28"/>
      <c r="C956" s="22"/>
      <c r="D956" s="28"/>
      <c r="E956" s="23"/>
      <c r="F956" s="24" t="s">
        <v>5</v>
      </c>
      <c r="G956" s="25"/>
      <c r="H956" s="24" t="s">
        <v>6</v>
      </c>
      <c r="I956" s="26"/>
      <c r="J956" s="28"/>
    </row>
    <row r="957" spans="1:10" ht="18" customHeight="1">
      <c r="A957" s="19"/>
      <c r="B957" s="28"/>
      <c r="C957" s="22"/>
      <c r="D957" s="28"/>
      <c r="E957" s="23"/>
      <c r="F957" s="24" t="s">
        <v>5</v>
      </c>
      <c r="G957" s="25"/>
      <c r="H957" s="24" t="s">
        <v>6</v>
      </c>
      <c r="I957" s="26"/>
      <c r="J957" s="28"/>
    </row>
    <row r="958" spans="1:10" ht="18" customHeight="1">
      <c r="A958" s="19"/>
      <c r="B958" s="28"/>
      <c r="C958" s="22"/>
      <c r="D958" s="28"/>
      <c r="E958" s="23"/>
      <c r="F958" s="24" t="s">
        <v>5</v>
      </c>
      <c r="G958" s="25"/>
      <c r="H958" s="24" t="s">
        <v>6</v>
      </c>
      <c r="I958" s="26"/>
      <c r="J958" s="28"/>
    </row>
    <row r="959" spans="1:10" ht="18" customHeight="1">
      <c r="A959" s="19"/>
      <c r="B959" s="28"/>
      <c r="C959" s="22"/>
      <c r="D959" s="28"/>
      <c r="E959" s="23"/>
      <c r="F959" s="24" t="s">
        <v>5</v>
      </c>
      <c r="G959" s="25"/>
      <c r="H959" s="24" t="s">
        <v>6</v>
      </c>
      <c r="I959" s="26"/>
      <c r="J959" s="28"/>
    </row>
    <row r="960" spans="1:10" ht="18" customHeight="1">
      <c r="A960" s="19"/>
      <c r="B960" s="28"/>
      <c r="C960" s="22"/>
      <c r="D960" s="28"/>
      <c r="E960" s="23"/>
      <c r="F960" s="24" t="s">
        <v>5</v>
      </c>
      <c r="G960" s="25"/>
      <c r="H960" s="24" t="s">
        <v>6</v>
      </c>
      <c r="I960" s="26"/>
      <c r="J960" s="28"/>
    </row>
    <row r="961" spans="1:10" ht="18" customHeight="1">
      <c r="A961" s="19"/>
      <c r="B961" s="28"/>
      <c r="C961" s="22"/>
      <c r="D961" s="28"/>
      <c r="E961" s="23"/>
      <c r="F961" s="24" t="s">
        <v>5</v>
      </c>
      <c r="G961" s="25"/>
      <c r="H961" s="24" t="s">
        <v>6</v>
      </c>
      <c r="I961" s="26"/>
      <c r="J961" s="28"/>
    </row>
    <row r="962" spans="1:10" ht="18" customHeight="1">
      <c r="A962" s="19"/>
      <c r="B962" s="28"/>
      <c r="C962" s="22"/>
      <c r="D962" s="28"/>
      <c r="E962" s="23"/>
      <c r="F962" s="24" t="s">
        <v>5</v>
      </c>
      <c r="G962" s="25"/>
      <c r="H962" s="24" t="s">
        <v>6</v>
      </c>
      <c r="I962" s="26"/>
      <c r="J962" s="28"/>
    </row>
    <row r="963" spans="1:10" ht="18" customHeight="1">
      <c r="A963" s="19"/>
      <c r="B963" s="28"/>
      <c r="C963" s="22"/>
      <c r="D963" s="28"/>
      <c r="E963" s="23"/>
      <c r="F963" s="24" t="s">
        <v>5</v>
      </c>
      <c r="G963" s="25"/>
      <c r="H963" s="24" t="s">
        <v>6</v>
      </c>
      <c r="I963" s="26"/>
      <c r="J963" s="28"/>
    </row>
    <row r="964" spans="1:10" ht="18" customHeight="1">
      <c r="A964" s="19"/>
      <c r="B964" s="28"/>
      <c r="C964" s="22"/>
      <c r="D964" s="28"/>
      <c r="E964" s="23"/>
      <c r="F964" s="24" t="s">
        <v>5</v>
      </c>
      <c r="G964" s="25"/>
      <c r="H964" s="24" t="s">
        <v>6</v>
      </c>
      <c r="I964" s="26"/>
      <c r="J964" s="28"/>
    </row>
    <row r="965" spans="1:10" ht="18" customHeight="1">
      <c r="A965" s="19"/>
      <c r="B965" s="28"/>
      <c r="C965" s="22"/>
      <c r="D965" s="28"/>
      <c r="E965" s="23"/>
      <c r="F965" s="24" t="s">
        <v>5</v>
      </c>
      <c r="G965" s="25"/>
      <c r="H965" s="24" t="s">
        <v>6</v>
      </c>
      <c r="I965" s="26"/>
      <c r="J965" s="28"/>
    </row>
    <row r="966" spans="1:10" ht="18" customHeight="1">
      <c r="A966" s="19"/>
      <c r="B966" s="28"/>
      <c r="C966" s="22"/>
      <c r="D966" s="28"/>
      <c r="E966" s="23"/>
      <c r="F966" s="24" t="s">
        <v>5</v>
      </c>
      <c r="G966" s="25"/>
      <c r="H966" s="24" t="s">
        <v>6</v>
      </c>
      <c r="I966" s="26"/>
      <c r="J966" s="28"/>
    </row>
    <row r="967" spans="1:10" ht="18" customHeight="1">
      <c r="A967" s="19"/>
      <c r="B967" s="28"/>
      <c r="C967" s="22"/>
      <c r="D967" s="28"/>
      <c r="E967" s="23"/>
      <c r="F967" s="24" t="s">
        <v>5</v>
      </c>
      <c r="G967" s="25"/>
      <c r="H967" s="24" t="s">
        <v>6</v>
      </c>
      <c r="I967" s="26"/>
      <c r="J967" s="28"/>
    </row>
    <row r="968" spans="1:10" ht="18" customHeight="1">
      <c r="A968" s="19"/>
      <c r="B968" s="28"/>
      <c r="C968" s="22"/>
      <c r="D968" s="28"/>
      <c r="E968" s="23"/>
      <c r="F968" s="24" t="s">
        <v>5</v>
      </c>
      <c r="G968" s="25"/>
      <c r="H968" s="24" t="s">
        <v>6</v>
      </c>
      <c r="I968" s="26"/>
      <c r="J968" s="28"/>
    </row>
    <row r="969" spans="1:10" ht="18" customHeight="1">
      <c r="A969" s="19"/>
      <c r="B969" s="28"/>
      <c r="C969" s="22"/>
      <c r="D969" s="28"/>
      <c r="E969" s="23"/>
      <c r="F969" s="24" t="s">
        <v>5</v>
      </c>
      <c r="G969" s="25"/>
      <c r="H969" s="24" t="s">
        <v>6</v>
      </c>
      <c r="I969" s="26"/>
      <c r="J969" s="28"/>
    </row>
    <row r="970" spans="1:10" ht="18" customHeight="1">
      <c r="A970" s="19"/>
      <c r="B970" s="28"/>
      <c r="C970" s="22"/>
      <c r="D970" s="28"/>
      <c r="E970" s="23"/>
      <c r="F970" s="24" t="s">
        <v>5</v>
      </c>
      <c r="G970" s="25"/>
      <c r="H970" s="24" t="s">
        <v>6</v>
      </c>
      <c r="I970" s="26"/>
      <c r="J970" s="28"/>
    </row>
    <row r="971" spans="1:10" ht="18" customHeight="1">
      <c r="A971" s="19"/>
      <c r="B971" s="28"/>
      <c r="C971" s="22"/>
      <c r="D971" s="28"/>
      <c r="E971" s="23"/>
      <c r="F971" s="24" t="s">
        <v>5</v>
      </c>
      <c r="G971" s="25"/>
      <c r="H971" s="24" t="s">
        <v>6</v>
      </c>
      <c r="I971" s="26"/>
      <c r="J971" s="28"/>
    </row>
    <row r="972" spans="1:10" ht="18" customHeight="1">
      <c r="A972" s="19"/>
      <c r="B972" s="28"/>
      <c r="C972" s="22"/>
      <c r="D972" s="28"/>
      <c r="E972" s="23"/>
      <c r="F972" s="24" t="s">
        <v>5</v>
      </c>
      <c r="G972" s="25"/>
      <c r="H972" s="24" t="s">
        <v>6</v>
      </c>
      <c r="I972" s="26"/>
      <c r="J972" s="28"/>
    </row>
    <row r="973" spans="1:10" ht="18" customHeight="1">
      <c r="A973" s="19"/>
      <c r="B973" s="28"/>
      <c r="C973" s="22"/>
      <c r="D973" s="28"/>
      <c r="E973" s="23"/>
      <c r="F973" s="24" t="s">
        <v>5</v>
      </c>
      <c r="G973" s="25"/>
      <c r="H973" s="24" t="s">
        <v>6</v>
      </c>
      <c r="I973" s="26"/>
      <c r="J973" s="28"/>
    </row>
    <row r="974" spans="1:10" ht="18" customHeight="1">
      <c r="A974" s="19"/>
      <c r="B974" s="28"/>
      <c r="C974" s="22"/>
      <c r="D974" s="28"/>
      <c r="E974" s="23"/>
      <c r="F974" s="24" t="s">
        <v>5</v>
      </c>
      <c r="G974" s="25"/>
      <c r="H974" s="24" t="s">
        <v>6</v>
      </c>
      <c r="I974" s="26"/>
      <c r="J974" s="28"/>
    </row>
    <row r="975" spans="1:10" ht="18" customHeight="1">
      <c r="A975" s="19"/>
      <c r="B975" s="28"/>
      <c r="C975" s="22"/>
      <c r="D975" s="28"/>
      <c r="E975" s="23"/>
      <c r="F975" s="24" t="s">
        <v>5</v>
      </c>
      <c r="G975" s="25"/>
      <c r="H975" s="24" t="s">
        <v>6</v>
      </c>
      <c r="I975" s="26"/>
      <c r="J975" s="28"/>
    </row>
    <row r="976" spans="1:10" ht="18" customHeight="1">
      <c r="A976" s="19"/>
      <c r="B976" s="28"/>
      <c r="C976" s="22"/>
      <c r="D976" s="28"/>
      <c r="E976" s="23"/>
      <c r="F976" s="24" t="s">
        <v>5</v>
      </c>
      <c r="G976" s="25"/>
      <c r="H976" s="24" t="s">
        <v>6</v>
      </c>
      <c r="I976" s="26"/>
      <c r="J976" s="28"/>
    </row>
    <row r="977" spans="1:10" ht="18" customHeight="1">
      <c r="A977" s="19"/>
      <c r="B977" s="28"/>
      <c r="C977" s="22"/>
      <c r="D977" s="28"/>
      <c r="E977" s="23"/>
      <c r="F977" s="24" t="s">
        <v>5</v>
      </c>
      <c r="G977" s="25"/>
      <c r="H977" s="24" t="s">
        <v>6</v>
      </c>
      <c r="I977" s="26"/>
      <c r="J977" s="28"/>
    </row>
    <row r="978" spans="1:10" ht="18" customHeight="1">
      <c r="A978" s="19"/>
      <c r="B978" s="28"/>
      <c r="C978" s="22"/>
      <c r="D978" s="28"/>
      <c r="E978" s="23"/>
      <c r="F978" s="24" t="s">
        <v>5</v>
      </c>
      <c r="G978" s="25"/>
      <c r="H978" s="24" t="s">
        <v>6</v>
      </c>
      <c r="I978" s="26"/>
      <c r="J978" s="28"/>
    </row>
    <row r="979" spans="1:10" ht="18" customHeight="1">
      <c r="A979" s="19"/>
      <c r="B979" s="28"/>
      <c r="C979" s="22"/>
      <c r="D979" s="28"/>
      <c r="E979" s="23"/>
      <c r="F979" s="24" t="s">
        <v>5</v>
      </c>
      <c r="G979" s="25"/>
      <c r="H979" s="24" t="s">
        <v>6</v>
      </c>
      <c r="I979" s="26"/>
      <c r="J979" s="28"/>
    </row>
    <row r="980" spans="1:10" ht="18" customHeight="1">
      <c r="A980" s="19"/>
      <c r="B980" s="28"/>
      <c r="C980" s="22"/>
      <c r="D980" s="28"/>
      <c r="E980" s="23"/>
      <c r="F980" s="24" t="s">
        <v>5</v>
      </c>
      <c r="G980" s="25"/>
      <c r="H980" s="24" t="s">
        <v>6</v>
      </c>
      <c r="I980" s="26"/>
      <c r="J980" s="28"/>
    </row>
    <row r="981" spans="1:10" ht="18" customHeight="1">
      <c r="A981" s="19"/>
      <c r="B981" s="28"/>
      <c r="C981" s="22"/>
      <c r="D981" s="28"/>
      <c r="E981" s="23"/>
      <c r="F981" s="24" t="s">
        <v>5</v>
      </c>
      <c r="G981" s="25"/>
      <c r="H981" s="24" t="s">
        <v>6</v>
      </c>
      <c r="I981" s="26"/>
      <c r="J981" s="28"/>
    </row>
    <row r="982" spans="1:10" ht="18" customHeight="1">
      <c r="A982" s="19"/>
      <c r="B982" s="28"/>
      <c r="C982" s="22"/>
      <c r="D982" s="28"/>
      <c r="E982" s="23"/>
      <c r="F982" s="24" t="s">
        <v>5</v>
      </c>
      <c r="G982" s="25"/>
      <c r="H982" s="24" t="s">
        <v>6</v>
      </c>
      <c r="I982" s="26"/>
      <c r="J982" s="28"/>
    </row>
    <row r="983" spans="1:10" ht="18" customHeight="1">
      <c r="A983" s="19"/>
      <c r="B983" s="28"/>
      <c r="C983" s="22"/>
      <c r="D983" s="28"/>
      <c r="E983" s="23"/>
      <c r="F983" s="24" t="s">
        <v>5</v>
      </c>
      <c r="G983" s="25"/>
      <c r="H983" s="24" t="s">
        <v>6</v>
      </c>
      <c r="I983" s="26"/>
      <c r="J983" s="28"/>
    </row>
    <row r="984" spans="1:10" ht="18" customHeight="1">
      <c r="A984" s="19"/>
      <c r="B984" s="28"/>
      <c r="C984" s="22"/>
      <c r="D984" s="28"/>
      <c r="E984" s="23"/>
      <c r="F984" s="24" t="s">
        <v>5</v>
      </c>
      <c r="G984" s="25"/>
      <c r="H984" s="24" t="s">
        <v>6</v>
      </c>
      <c r="I984" s="26"/>
      <c r="J984" s="28"/>
    </row>
    <row r="985" spans="1:10" ht="18" customHeight="1">
      <c r="A985" s="19"/>
      <c r="B985" s="28"/>
      <c r="C985" s="22"/>
      <c r="D985" s="28"/>
      <c r="E985" s="23"/>
      <c r="F985" s="24" t="s">
        <v>5</v>
      </c>
      <c r="G985" s="25"/>
      <c r="H985" s="24" t="s">
        <v>6</v>
      </c>
      <c r="I985" s="26"/>
      <c r="J985" s="28"/>
    </row>
    <row r="986" spans="1:10" ht="18" customHeight="1">
      <c r="A986" s="19"/>
      <c r="B986" s="28"/>
      <c r="C986" s="22"/>
      <c r="D986" s="28"/>
      <c r="E986" s="23"/>
      <c r="F986" s="24" t="s">
        <v>5</v>
      </c>
      <c r="G986" s="25"/>
      <c r="H986" s="24" t="s">
        <v>6</v>
      </c>
      <c r="I986" s="26"/>
      <c r="J986" s="28"/>
    </row>
    <row r="987" spans="1:10" ht="18" customHeight="1">
      <c r="A987" s="19"/>
      <c r="B987" s="28"/>
      <c r="C987" s="22"/>
      <c r="D987" s="28"/>
      <c r="E987" s="23"/>
      <c r="F987" s="24" t="s">
        <v>5</v>
      </c>
      <c r="G987" s="25"/>
      <c r="H987" s="24" t="s">
        <v>6</v>
      </c>
      <c r="I987" s="26"/>
      <c r="J987" s="28"/>
    </row>
    <row r="988" spans="1:10" ht="18" customHeight="1">
      <c r="A988" s="19"/>
      <c r="B988" s="28"/>
      <c r="C988" s="22"/>
      <c r="D988" s="28"/>
      <c r="E988" s="23"/>
      <c r="F988" s="24" t="s">
        <v>5</v>
      </c>
      <c r="G988" s="25"/>
      <c r="H988" s="24" t="s">
        <v>6</v>
      </c>
      <c r="I988" s="26"/>
      <c r="J988" s="28"/>
    </row>
    <row r="989" spans="1:10" ht="18" customHeight="1">
      <c r="A989" s="19"/>
      <c r="B989" s="28"/>
      <c r="C989" s="22"/>
      <c r="D989" s="28"/>
      <c r="E989" s="23"/>
      <c r="F989" s="24" t="s">
        <v>5</v>
      </c>
      <c r="G989" s="25"/>
      <c r="H989" s="24" t="s">
        <v>6</v>
      </c>
      <c r="I989" s="26"/>
      <c r="J989" s="28"/>
    </row>
    <row r="990" spans="1:10" ht="18" customHeight="1">
      <c r="A990" s="19"/>
      <c r="B990" s="28"/>
      <c r="C990" s="22"/>
      <c r="D990" s="28"/>
      <c r="E990" s="23"/>
      <c r="F990" s="24" t="s">
        <v>5</v>
      </c>
      <c r="G990" s="25"/>
      <c r="H990" s="24" t="s">
        <v>6</v>
      </c>
      <c r="I990" s="26"/>
      <c r="J990" s="28"/>
    </row>
    <row r="991" spans="1:10" ht="18" customHeight="1">
      <c r="A991" s="19"/>
      <c r="B991" s="28"/>
      <c r="C991" s="22"/>
      <c r="D991" s="28"/>
      <c r="E991" s="23"/>
      <c r="F991" s="24" t="s">
        <v>5</v>
      </c>
      <c r="G991" s="25"/>
      <c r="H991" s="24" t="s">
        <v>6</v>
      </c>
      <c r="I991" s="26"/>
      <c r="J991" s="28"/>
    </row>
    <row r="992" spans="1:10" ht="18" customHeight="1">
      <c r="A992" s="19"/>
      <c r="B992" s="28"/>
      <c r="C992" s="22"/>
      <c r="D992" s="28"/>
      <c r="E992" s="23"/>
      <c r="F992" s="24" t="s">
        <v>5</v>
      </c>
      <c r="G992" s="25"/>
      <c r="H992" s="24" t="s">
        <v>6</v>
      </c>
      <c r="I992" s="26"/>
      <c r="J992" s="28"/>
    </row>
    <row r="993" spans="1:10" ht="18" customHeight="1">
      <c r="A993" s="19"/>
      <c r="B993" s="28"/>
      <c r="C993" s="22"/>
      <c r="D993" s="28"/>
      <c r="E993" s="23"/>
      <c r="F993" s="24" t="s">
        <v>5</v>
      </c>
      <c r="G993" s="25"/>
      <c r="H993" s="24" t="s">
        <v>6</v>
      </c>
      <c r="I993" s="26"/>
      <c r="J993" s="28"/>
    </row>
    <row r="994" spans="1:10" ht="18" customHeight="1">
      <c r="A994" s="19"/>
      <c r="B994" s="28"/>
      <c r="C994" s="22"/>
      <c r="D994" s="28"/>
      <c r="E994" s="23"/>
      <c r="F994" s="24" t="s">
        <v>5</v>
      </c>
      <c r="G994" s="25"/>
      <c r="H994" s="24" t="s">
        <v>6</v>
      </c>
      <c r="I994" s="26"/>
      <c r="J994" s="28"/>
    </row>
    <row r="995" spans="1:10" ht="18" customHeight="1">
      <c r="A995" s="19"/>
      <c r="B995" s="28"/>
      <c r="C995" s="22"/>
      <c r="D995" s="28"/>
      <c r="E995" s="23"/>
      <c r="F995" s="24" t="s">
        <v>5</v>
      </c>
      <c r="G995" s="25"/>
      <c r="H995" s="24" t="s">
        <v>6</v>
      </c>
      <c r="I995" s="26"/>
      <c r="J995" s="28"/>
    </row>
    <row r="996" spans="1:10" ht="18" customHeight="1">
      <c r="A996" s="19"/>
      <c r="B996" s="28"/>
      <c r="C996" s="22"/>
      <c r="D996" s="28"/>
      <c r="E996" s="23"/>
      <c r="F996" s="24" t="s">
        <v>5</v>
      </c>
      <c r="G996" s="25"/>
      <c r="H996" s="24" t="s">
        <v>6</v>
      </c>
      <c r="I996" s="26"/>
      <c r="J996" s="28"/>
    </row>
    <row r="997" spans="1:10" ht="18" customHeight="1">
      <c r="A997" s="19"/>
      <c r="B997" s="28"/>
      <c r="C997" s="22"/>
      <c r="D997" s="28"/>
      <c r="E997" s="23"/>
      <c r="F997" s="24" t="s">
        <v>5</v>
      </c>
      <c r="G997" s="25"/>
      <c r="H997" s="24" t="s">
        <v>6</v>
      </c>
      <c r="I997" s="26"/>
      <c r="J997" s="28"/>
    </row>
    <row r="998" spans="1:10" ht="18" customHeight="1">
      <c r="A998" s="19"/>
      <c r="B998" s="28"/>
      <c r="C998" s="22"/>
      <c r="D998" s="28"/>
      <c r="E998" s="23"/>
      <c r="F998" s="24" t="s">
        <v>5</v>
      </c>
      <c r="G998" s="25"/>
      <c r="H998" s="24" t="s">
        <v>6</v>
      </c>
      <c r="I998" s="26"/>
      <c r="J998" s="28"/>
    </row>
    <row r="999" spans="1:10" ht="18" customHeight="1">
      <c r="A999" s="19"/>
      <c r="B999" s="28"/>
      <c r="C999" s="22"/>
      <c r="D999" s="28"/>
      <c r="E999" s="23"/>
      <c r="F999" s="24" t="s">
        <v>5</v>
      </c>
      <c r="G999" s="25"/>
      <c r="H999" s="24" t="s">
        <v>6</v>
      </c>
      <c r="I999" s="26"/>
      <c r="J999" s="28"/>
    </row>
    <row r="1000" spans="1:10" ht="18" customHeight="1">
      <c r="A1000" s="19"/>
      <c r="B1000" s="28"/>
      <c r="C1000" s="22"/>
      <c r="D1000" s="28"/>
      <c r="E1000" s="23"/>
      <c r="F1000" s="24" t="s">
        <v>5</v>
      </c>
      <c r="G1000" s="25"/>
      <c r="H1000" s="24" t="s">
        <v>6</v>
      </c>
      <c r="I1000" s="26"/>
      <c r="J1000" s="28"/>
    </row>
    <row r="1001" spans="1:10" ht="18" customHeight="1">
      <c r="A1001" s="19"/>
      <c r="B1001" s="28"/>
      <c r="C1001" s="22"/>
      <c r="D1001" s="28"/>
      <c r="E1001" s="23"/>
      <c r="F1001" s="24" t="s">
        <v>5</v>
      </c>
      <c r="G1001" s="25"/>
      <c r="H1001" s="24" t="s">
        <v>6</v>
      </c>
      <c r="I1001" s="26"/>
      <c r="J1001" s="28"/>
    </row>
    <row r="1002" spans="1:10" ht="18" customHeight="1">
      <c r="A1002" s="19"/>
      <c r="B1002" s="28"/>
      <c r="C1002" s="22"/>
      <c r="D1002" s="28"/>
      <c r="E1002" s="23"/>
      <c r="F1002" s="24" t="s">
        <v>5</v>
      </c>
      <c r="G1002" s="25"/>
      <c r="H1002" s="24" t="s">
        <v>6</v>
      </c>
      <c r="I1002" s="26"/>
      <c r="J1002" s="28"/>
    </row>
    <row r="1003" spans="1:10" ht="18" customHeight="1">
      <c r="A1003" s="19"/>
      <c r="B1003" s="28"/>
      <c r="C1003" s="22"/>
      <c r="D1003" s="28"/>
      <c r="E1003" s="23"/>
      <c r="F1003" s="24" t="s">
        <v>5</v>
      </c>
      <c r="G1003" s="25"/>
      <c r="H1003" s="24" t="s">
        <v>6</v>
      </c>
      <c r="I1003" s="26"/>
      <c r="J1003" s="28"/>
    </row>
    <row r="1004" spans="1:10" ht="18" customHeight="1">
      <c r="A1004" s="19"/>
      <c r="B1004" s="28"/>
      <c r="C1004" s="22"/>
      <c r="D1004" s="28"/>
      <c r="E1004" s="23"/>
      <c r="F1004" s="24" t="s">
        <v>5</v>
      </c>
      <c r="G1004" s="25"/>
      <c r="H1004" s="24" t="s">
        <v>6</v>
      </c>
      <c r="I1004" s="26"/>
      <c r="J1004" s="28"/>
    </row>
    <row r="1005" spans="1:10" ht="18" customHeight="1">
      <c r="A1005" s="19"/>
      <c r="B1005" s="28"/>
      <c r="C1005" s="22"/>
      <c r="D1005" s="28"/>
      <c r="E1005" s="23"/>
      <c r="F1005" s="24" t="s">
        <v>5</v>
      </c>
      <c r="G1005" s="25"/>
      <c r="H1005" s="24" t="s">
        <v>6</v>
      </c>
      <c r="I1005" s="26"/>
      <c r="J1005" s="28"/>
    </row>
    <row r="1006" spans="1:10" ht="18" customHeight="1">
      <c r="A1006" s="19"/>
      <c r="B1006" s="28"/>
      <c r="C1006" s="22"/>
      <c r="D1006" s="28"/>
      <c r="E1006" s="23"/>
      <c r="F1006" s="24" t="s">
        <v>5</v>
      </c>
      <c r="G1006" s="25"/>
      <c r="H1006" s="24" t="s">
        <v>6</v>
      </c>
      <c r="I1006" s="26"/>
      <c r="J1006" s="28"/>
    </row>
    <row r="1007" spans="1:10" ht="18" customHeight="1">
      <c r="A1007" s="19"/>
      <c r="B1007" s="28"/>
      <c r="C1007" s="22"/>
      <c r="D1007" s="28"/>
      <c r="E1007" s="23"/>
      <c r="F1007" s="24" t="s">
        <v>5</v>
      </c>
      <c r="G1007" s="25"/>
      <c r="H1007" s="24" t="s">
        <v>6</v>
      </c>
      <c r="I1007" s="26"/>
      <c r="J1007" s="28"/>
    </row>
    <row r="1008" spans="1:10" ht="18" customHeight="1">
      <c r="A1008" s="19"/>
      <c r="B1008" s="28"/>
      <c r="C1008" s="22"/>
      <c r="D1008" s="28"/>
      <c r="E1008" s="23"/>
      <c r="F1008" s="24" t="s">
        <v>5</v>
      </c>
      <c r="G1008" s="25"/>
      <c r="H1008" s="24" t="s">
        <v>6</v>
      </c>
      <c r="I1008" s="26"/>
      <c r="J1008" s="28"/>
    </row>
    <row r="1009" spans="1:10" ht="18" customHeight="1">
      <c r="A1009" s="19"/>
      <c r="B1009" s="28"/>
      <c r="C1009" s="22"/>
      <c r="D1009" s="28"/>
      <c r="E1009" s="23"/>
      <c r="F1009" s="24" t="s">
        <v>5</v>
      </c>
      <c r="G1009" s="25"/>
      <c r="H1009" s="24" t="s">
        <v>6</v>
      </c>
      <c r="I1009" s="26"/>
      <c r="J1009" s="28"/>
    </row>
    <row r="1010" spans="1:10" ht="18" customHeight="1">
      <c r="A1010" s="19"/>
      <c r="B1010" s="28"/>
      <c r="C1010" s="22"/>
      <c r="D1010" s="28"/>
      <c r="E1010" s="23"/>
      <c r="F1010" s="24" t="s">
        <v>5</v>
      </c>
      <c r="G1010" s="25"/>
      <c r="H1010" s="24" t="s">
        <v>6</v>
      </c>
      <c r="I1010" s="26"/>
      <c r="J1010" s="28"/>
    </row>
    <row r="1011" spans="1:10" ht="18" customHeight="1">
      <c r="A1011" s="19"/>
      <c r="B1011" s="28"/>
      <c r="C1011" s="22"/>
      <c r="D1011" s="28"/>
      <c r="E1011" s="23"/>
      <c r="F1011" s="24" t="s">
        <v>5</v>
      </c>
      <c r="G1011" s="25"/>
      <c r="H1011" s="24" t="s">
        <v>6</v>
      </c>
      <c r="I1011" s="26"/>
      <c r="J1011" s="28"/>
    </row>
    <row r="1012" spans="1:10" ht="18" customHeight="1">
      <c r="A1012" s="19"/>
      <c r="B1012" s="28"/>
      <c r="C1012" s="22"/>
      <c r="D1012" s="28"/>
      <c r="E1012" s="23" t="s">
        <v>7</v>
      </c>
      <c r="F1012" s="24" t="s">
        <v>5</v>
      </c>
      <c r="G1012" s="25" t="s">
        <v>7</v>
      </c>
      <c r="H1012" s="24" t="s">
        <v>6</v>
      </c>
      <c r="I1012" s="26" t="s">
        <v>7</v>
      </c>
      <c r="J1012" s="28"/>
    </row>
    <row r="1013" spans="1:10" ht="18" customHeight="1">
      <c r="A1013" s="19"/>
      <c r="B1013" s="28"/>
      <c r="C1013" s="22"/>
      <c r="D1013" s="28"/>
      <c r="E1013" s="23" t="s">
        <v>7</v>
      </c>
      <c r="F1013" s="24" t="s">
        <v>5</v>
      </c>
      <c r="G1013" s="25" t="s">
        <v>7</v>
      </c>
      <c r="H1013" s="24" t="s">
        <v>6</v>
      </c>
      <c r="I1013" s="26" t="s">
        <v>7</v>
      </c>
      <c r="J1013" s="28"/>
    </row>
    <row r="1014" spans="1:10" ht="18" customHeight="1">
      <c r="A1014" s="19"/>
      <c r="B1014" s="28"/>
      <c r="C1014" s="22"/>
      <c r="D1014" s="28"/>
      <c r="E1014" s="23" t="s">
        <v>7</v>
      </c>
      <c r="F1014" s="24" t="s">
        <v>5</v>
      </c>
      <c r="G1014" s="25" t="s">
        <v>7</v>
      </c>
      <c r="H1014" s="24" t="s">
        <v>6</v>
      </c>
      <c r="I1014" s="26" t="s">
        <v>7</v>
      </c>
      <c r="J1014" s="28"/>
    </row>
    <row r="1015" spans="1:10" ht="18" customHeight="1">
      <c r="A1015" s="19"/>
      <c r="B1015" s="28"/>
      <c r="C1015" s="22"/>
      <c r="D1015" s="28"/>
      <c r="E1015" s="23" t="s">
        <v>7</v>
      </c>
      <c r="F1015" s="24" t="s">
        <v>5</v>
      </c>
      <c r="G1015" s="25" t="s">
        <v>7</v>
      </c>
      <c r="H1015" s="24" t="s">
        <v>6</v>
      </c>
      <c r="I1015" s="26" t="s">
        <v>7</v>
      </c>
      <c r="J1015" s="28"/>
    </row>
    <row r="1016" spans="1:10" ht="18" customHeight="1">
      <c r="A1016" s="19"/>
      <c r="B1016" s="28"/>
      <c r="C1016" s="22"/>
      <c r="D1016" s="28"/>
      <c r="E1016" s="23" t="s">
        <v>7</v>
      </c>
      <c r="F1016" s="24" t="s">
        <v>5</v>
      </c>
      <c r="G1016" s="25" t="s">
        <v>7</v>
      </c>
      <c r="H1016" s="24" t="s">
        <v>6</v>
      </c>
      <c r="I1016" s="26" t="s">
        <v>7</v>
      </c>
      <c r="J1016" s="28"/>
    </row>
    <row r="1017" spans="1:10" ht="18" customHeight="1"/>
    <row r="1018" spans="1:10" ht="18" hidden="1" customHeight="1"/>
    <row r="1019" spans="1:10" ht="18" hidden="1" customHeight="1"/>
    <row r="1020" spans="1:10" ht="18" hidden="1" customHeight="1"/>
    <row r="1021" spans="1:10" ht="18" hidden="1" customHeight="1"/>
    <row r="1022" spans="1:10" ht="18" hidden="1" customHeight="1"/>
    <row r="1023" spans="1:10" ht="18" hidden="1" customHeight="1"/>
    <row r="1024" spans="1:10" ht="18" hidden="1" customHeight="1"/>
    <row r="1025" spans="2:18" ht="18" hidden="1" customHeight="1"/>
    <row r="1026" spans="2:18" ht="18" hidden="1" customHeight="1"/>
    <row r="1027" spans="2:18" ht="18" hidden="1" customHeight="1"/>
    <row r="1028" spans="2:18" s="29" customFormat="1" ht="18" hidden="1" customHeight="1">
      <c r="B1028" s="30"/>
      <c r="C1028" s="31"/>
      <c r="D1028" s="30"/>
      <c r="G1028" s="32"/>
      <c r="I1028" s="32"/>
      <c r="J1028" s="64"/>
      <c r="K1028"/>
      <c r="L1028"/>
      <c r="M1028"/>
      <c r="N1028" s="1"/>
      <c r="O1028"/>
      <c r="P1028"/>
      <c r="Q1028"/>
      <c r="R1028"/>
    </row>
    <row r="1029" spans="2:18" s="29" customFormat="1" ht="18" hidden="1" customHeight="1">
      <c r="B1029" s="30"/>
      <c r="C1029" s="31"/>
      <c r="D1029" s="30"/>
      <c r="G1029" s="32"/>
      <c r="I1029" s="32"/>
      <c r="J1029" s="64"/>
      <c r="K1029"/>
      <c r="L1029"/>
      <c r="M1029"/>
      <c r="N1029" s="1"/>
      <c r="O1029"/>
      <c r="P1029"/>
      <c r="Q1029"/>
      <c r="R1029"/>
    </row>
    <row r="1030" spans="2:18" s="29" customFormat="1" ht="18" hidden="1" customHeight="1">
      <c r="B1030" s="30"/>
      <c r="C1030" s="31"/>
      <c r="D1030" s="30"/>
      <c r="G1030" s="32"/>
      <c r="I1030" s="32"/>
      <c r="J1030" s="64"/>
      <c r="K1030"/>
      <c r="L1030"/>
      <c r="M1030"/>
      <c r="N1030" s="1"/>
      <c r="O1030"/>
      <c r="P1030"/>
      <c r="Q1030"/>
      <c r="R1030"/>
    </row>
    <row r="1031" spans="2:18" s="29" customFormat="1" ht="18" hidden="1" customHeight="1">
      <c r="B1031" s="30"/>
      <c r="C1031" s="31"/>
      <c r="D1031" s="30"/>
      <c r="G1031" s="32"/>
      <c r="I1031" s="32"/>
      <c r="J1031" s="64"/>
      <c r="K1031"/>
      <c r="L1031"/>
      <c r="M1031"/>
      <c r="N1031" s="1"/>
      <c r="O1031"/>
      <c r="P1031"/>
      <c r="Q1031"/>
      <c r="R1031"/>
    </row>
    <row r="1032" spans="2:18" s="29" customFormat="1" ht="18" hidden="1" customHeight="1">
      <c r="B1032" s="30"/>
      <c r="C1032" s="31"/>
      <c r="D1032" s="30"/>
      <c r="G1032" s="32"/>
      <c r="I1032" s="32"/>
      <c r="J1032" s="64"/>
      <c r="K1032"/>
      <c r="L1032"/>
      <c r="M1032"/>
      <c r="N1032" s="1"/>
      <c r="O1032"/>
      <c r="P1032"/>
      <c r="Q1032"/>
      <c r="R1032"/>
    </row>
    <row r="1033" spans="2:18" s="29" customFormat="1" ht="18" hidden="1" customHeight="1">
      <c r="B1033" s="30"/>
      <c r="C1033" s="31"/>
      <c r="D1033" s="30"/>
      <c r="G1033" s="32"/>
      <c r="I1033" s="32"/>
      <c r="J1033" s="64"/>
      <c r="K1033"/>
      <c r="L1033"/>
      <c r="M1033"/>
      <c r="N1033" s="1"/>
      <c r="O1033"/>
      <c r="P1033"/>
      <c r="Q1033"/>
      <c r="R1033"/>
    </row>
    <row r="1034" spans="2:18" s="29" customFormat="1" ht="18" hidden="1" customHeight="1">
      <c r="B1034" s="30"/>
      <c r="C1034" s="31"/>
      <c r="D1034" s="30"/>
      <c r="G1034" s="32"/>
      <c r="I1034" s="32"/>
      <c r="J1034" s="64"/>
      <c r="K1034"/>
      <c r="L1034"/>
      <c r="M1034"/>
      <c r="N1034" s="1"/>
      <c r="O1034"/>
      <c r="P1034"/>
      <c r="Q1034"/>
      <c r="R1034"/>
    </row>
    <row r="1035" spans="2:18" s="29" customFormat="1" ht="18" hidden="1" customHeight="1">
      <c r="B1035" s="30"/>
      <c r="C1035" s="31"/>
      <c r="D1035" s="30"/>
      <c r="G1035" s="32"/>
      <c r="I1035" s="32"/>
      <c r="J1035" s="64"/>
      <c r="K1035"/>
      <c r="L1035"/>
      <c r="M1035"/>
      <c r="N1035" s="1"/>
      <c r="O1035"/>
      <c r="P1035"/>
      <c r="Q1035"/>
      <c r="R1035"/>
    </row>
    <row r="1036" spans="2:18" s="29" customFormat="1" ht="18" hidden="1" customHeight="1">
      <c r="B1036" s="30"/>
      <c r="C1036" s="31"/>
      <c r="D1036" s="30"/>
      <c r="G1036" s="32"/>
      <c r="I1036" s="32"/>
      <c r="J1036" s="64"/>
      <c r="K1036"/>
      <c r="L1036"/>
      <c r="M1036"/>
      <c r="N1036" s="1"/>
      <c r="O1036"/>
      <c r="P1036"/>
      <c r="Q1036"/>
      <c r="R1036"/>
    </row>
    <row r="1037" spans="2:18" s="29" customFormat="1" ht="18" hidden="1" customHeight="1">
      <c r="B1037" s="30"/>
      <c r="C1037" s="31"/>
      <c r="D1037" s="30"/>
      <c r="G1037" s="32"/>
      <c r="I1037" s="32"/>
      <c r="J1037" s="64"/>
      <c r="K1037"/>
      <c r="L1037"/>
      <c r="M1037"/>
      <c r="N1037" s="1"/>
      <c r="O1037"/>
      <c r="P1037"/>
      <c r="Q1037"/>
      <c r="R1037"/>
    </row>
    <row r="1038" spans="2:18" s="29" customFormat="1" ht="18" hidden="1" customHeight="1">
      <c r="B1038" s="30"/>
      <c r="C1038" s="31"/>
      <c r="D1038" s="30"/>
      <c r="G1038" s="32"/>
      <c r="I1038" s="32"/>
      <c r="J1038" s="64"/>
      <c r="K1038"/>
      <c r="L1038"/>
      <c r="M1038"/>
      <c r="N1038" s="1"/>
      <c r="O1038"/>
      <c r="P1038"/>
      <c r="Q1038"/>
      <c r="R1038"/>
    </row>
    <row r="1039" spans="2:18" s="29" customFormat="1" ht="18" hidden="1" customHeight="1">
      <c r="B1039" s="30"/>
      <c r="C1039" s="31"/>
      <c r="D1039" s="30"/>
      <c r="G1039" s="32"/>
      <c r="I1039" s="32"/>
      <c r="J1039" s="64"/>
      <c r="K1039"/>
      <c r="L1039"/>
      <c r="M1039"/>
      <c r="N1039" s="1"/>
      <c r="O1039"/>
      <c r="P1039"/>
      <c r="Q1039"/>
      <c r="R1039"/>
    </row>
    <row r="1040" spans="2:18" s="29" customFormat="1" ht="18" hidden="1" customHeight="1">
      <c r="B1040" s="30"/>
      <c r="C1040" s="31"/>
      <c r="D1040" s="30"/>
      <c r="G1040" s="32"/>
      <c r="I1040" s="32"/>
      <c r="J1040" s="64"/>
      <c r="K1040"/>
      <c r="L1040"/>
      <c r="M1040"/>
      <c r="N1040" s="1"/>
      <c r="O1040"/>
      <c r="P1040"/>
      <c r="Q1040"/>
      <c r="R1040"/>
    </row>
    <row r="1041" spans="2:18" s="29" customFormat="1" ht="18" hidden="1" customHeight="1">
      <c r="B1041" s="30"/>
      <c r="C1041" s="31"/>
      <c r="D1041" s="30"/>
      <c r="G1041" s="32"/>
      <c r="I1041" s="32"/>
      <c r="J1041" s="64"/>
      <c r="K1041"/>
      <c r="L1041"/>
      <c r="M1041"/>
      <c r="N1041" s="1"/>
      <c r="O1041"/>
      <c r="P1041"/>
      <c r="Q1041"/>
      <c r="R1041"/>
    </row>
    <row r="1042" spans="2:18" s="29" customFormat="1" ht="18" hidden="1" customHeight="1">
      <c r="B1042" s="30"/>
      <c r="C1042" s="31"/>
      <c r="D1042" s="30"/>
      <c r="G1042" s="32"/>
      <c r="I1042" s="32"/>
      <c r="J1042" s="64"/>
      <c r="K1042"/>
      <c r="L1042"/>
      <c r="M1042"/>
      <c r="N1042" s="1"/>
      <c r="O1042"/>
      <c r="P1042"/>
      <c r="Q1042"/>
      <c r="R1042"/>
    </row>
    <row r="1043" spans="2:18" s="29" customFormat="1" ht="18" hidden="1" customHeight="1">
      <c r="B1043" s="30"/>
      <c r="C1043" s="31"/>
      <c r="D1043" s="30"/>
      <c r="G1043" s="32"/>
      <c r="I1043" s="32"/>
      <c r="J1043" s="64"/>
      <c r="K1043"/>
      <c r="L1043"/>
      <c r="M1043"/>
      <c r="N1043" s="1"/>
      <c r="O1043"/>
      <c r="P1043"/>
      <c r="Q1043"/>
      <c r="R1043"/>
    </row>
    <row r="1044" spans="2:18" s="29" customFormat="1" ht="18" hidden="1" customHeight="1">
      <c r="B1044" s="30"/>
      <c r="C1044" s="31"/>
      <c r="D1044" s="30"/>
      <c r="G1044" s="32"/>
      <c r="I1044" s="32"/>
      <c r="J1044" s="64"/>
      <c r="K1044"/>
      <c r="L1044"/>
      <c r="M1044"/>
      <c r="N1044" s="1"/>
      <c r="O1044"/>
      <c r="P1044"/>
      <c r="Q1044"/>
      <c r="R1044"/>
    </row>
    <row r="1045" spans="2:18" s="29" customFormat="1" ht="18" hidden="1" customHeight="1">
      <c r="B1045" s="30"/>
      <c r="C1045" s="31"/>
      <c r="D1045" s="30"/>
      <c r="G1045" s="32"/>
      <c r="I1045" s="32"/>
      <c r="J1045" s="64"/>
      <c r="K1045"/>
      <c r="L1045"/>
      <c r="M1045"/>
      <c r="N1045" s="1"/>
      <c r="O1045"/>
      <c r="P1045"/>
      <c r="Q1045"/>
      <c r="R1045"/>
    </row>
    <row r="1046" spans="2:18" s="29" customFormat="1" ht="18" hidden="1" customHeight="1">
      <c r="B1046" s="30"/>
      <c r="C1046" s="31"/>
      <c r="D1046" s="30"/>
      <c r="G1046" s="32"/>
      <c r="I1046" s="32"/>
      <c r="J1046" s="64"/>
      <c r="K1046"/>
      <c r="L1046"/>
      <c r="M1046"/>
      <c r="N1046" s="1"/>
      <c r="O1046"/>
      <c r="P1046"/>
      <c r="Q1046"/>
      <c r="R1046"/>
    </row>
    <row r="1047" spans="2:18" s="29" customFormat="1" ht="18" hidden="1" customHeight="1">
      <c r="B1047" s="30"/>
      <c r="C1047" s="31"/>
      <c r="D1047" s="30"/>
      <c r="G1047" s="32"/>
      <c r="I1047" s="32"/>
      <c r="J1047" s="64"/>
      <c r="K1047"/>
      <c r="L1047"/>
      <c r="M1047"/>
      <c r="N1047" s="1"/>
      <c r="O1047"/>
      <c r="P1047"/>
      <c r="Q1047"/>
      <c r="R1047"/>
    </row>
    <row r="1048" spans="2:18" s="29" customFormat="1" ht="18" hidden="1" customHeight="1">
      <c r="B1048" s="30"/>
      <c r="C1048" s="31"/>
      <c r="D1048" s="30"/>
      <c r="G1048" s="32"/>
      <c r="I1048" s="32"/>
      <c r="J1048" s="64"/>
      <c r="K1048"/>
      <c r="L1048"/>
      <c r="M1048"/>
      <c r="N1048" s="1"/>
      <c r="O1048"/>
      <c r="P1048"/>
      <c r="Q1048"/>
      <c r="R1048"/>
    </row>
    <row r="1049" spans="2:18" s="29" customFormat="1" ht="18" hidden="1" customHeight="1">
      <c r="B1049" s="30"/>
      <c r="C1049" s="31"/>
      <c r="D1049" s="30"/>
      <c r="G1049" s="32"/>
      <c r="I1049" s="32"/>
      <c r="J1049" s="64"/>
      <c r="K1049"/>
      <c r="L1049"/>
      <c r="M1049"/>
      <c r="N1049" s="1"/>
      <c r="O1049"/>
      <c r="P1049"/>
      <c r="Q1049"/>
      <c r="R1049"/>
    </row>
    <row r="1050" spans="2:18" s="29" customFormat="1" ht="18" hidden="1" customHeight="1">
      <c r="B1050" s="30"/>
      <c r="C1050" s="31"/>
      <c r="D1050" s="30"/>
      <c r="G1050" s="32"/>
      <c r="I1050" s="32"/>
      <c r="J1050" s="64"/>
      <c r="K1050"/>
      <c r="L1050"/>
      <c r="M1050"/>
      <c r="N1050" s="1"/>
      <c r="O1050"/>
      <c r="P1050"/>
      <c r="Q1050"/>
      <c r="R1050"/>
    </row>
    <row r="1051" spans="2:18" s="29" customFormat="1" ht="18" hidden="1" customHeight="1">
      <c r="B1051" s="30"/>
      <c r="C1051" s="31"/>
      <c r="D1051" s="30"/>
      <c r="G1051" s="32"/>
      <c r="I1051" s="32"/>
      <c r="J1051" s="64"/>
      <c r="K1051"/>
      <c r="L1051"/>
      <c r="M1051"/>
      <c r="N1051" s="1"/>
      <c r="O1051"/>
      <c r="P1051"/>
      <c r="Q1051"/>
      <c r="R1051"/>
    </row>
    <row r="1052" spans="2:18" s="29" customFormat="1" ht="18" hidden="1" customHeight="1">
      <c r="B1052" s="30"/>
      <c r="C1052" s="31"/>
      <c r="D1052" s="30"/>
      <c r="G1052" s="32"/>
      <c r="I1052" s="32"/>
      <c r="J1052" s="64"/>
      <c r="K1052"/>
      <c r="L1052"/>
      <c r="M1052"/>
      <c r="N1052" s="1"/>
      <c r="O1052"/>
      <c r="P1052"/>
      <c r="Q1052"/>
      <c r="R1052"/>
    </row>
    <row r="1053" spans="2:18" s="29" customFormat="1" ht="18" hidden="1" customHeight="1">
      <c r="B1053" s="30"/>
      <c r="C1053" s="31"/>
      <c r="D1053" s="30"/>
      <c r="G1053" s="32"/>
      <c r="I1053" s="32"/>
      <c r="J1053" s="64"/>
      <c r="K1053"/>
      <c r="L1053"/>
      <c r="M1053"/>
      <c r="N1053" s="1"/>
      <c r="O1053"/>
      <c r="P1053"/>
      <c r="Q1053"/>
      <c r="R1053"/>
    </row>
    <row r="1054" spans="2:18" s="29" customFormat="1" ht="18" hidden="1" customHeight="1">
      <c r="B1054" s="30"/>
      <c r="C1054" s="31"/>
      <c r="D1054" s="30"/>
      <c r="G1054" s="32"/>
      <c r="I1054" s="32"/>
      <c r="J1054" s="64"/>
      <c r="K1054"/>
      <c r="L1054"/>
      <c r="M1054"/>
      <c r="N1054" s="1"/>
      <c r="O1054"/>
      <c r="P1054"/>
      <c r="Q1054"/>
      <c r="R1054"/>
    </row>
    <row r="1055" spans="2:18" s="29" customFormat="1" ht="18" hidden="1" customHeight="1">
      <c r="B1055" s="30"/>
      <c r="C1055" s="31"/>
      <c r="D1055" s="30"/>
      <c r="G1055" s="32"/>
      <c r="I1055" s="32"/>
      <c r="J1055" s="64"/>
      <c r="K1055"/>
      <c r="L1055"/>
      <c r="M1055"/>
      <c r="N1055" s="1"/>
      <c r="O1055"/>
      <c r="P1055"/>
      <c r="Q1055"/>
      <c r="R1055"/>
    </row>
    <row r="1056" spans="2:18" s="29" customFormat="1" ht="18" hidden="1" customHeight="1">
      <c r="B1056" s="30"/>
      <c r="C1056" s="31"/>
      <c r="D1056" s="30"/>
      <c r="G1056" s="32"/>
      <c r="I1056" s="32"/>
      <c r="J1056" s="64"/>
      <c r="K1056"/>
      <c r="L1056"/>
      <c r="M1056"/>
      <c r="N1056" s="1"/>
      <c r="O1056"/>
      <c r="P1056"/>
      <c r="Q1056"/>
      <c r="R1056"/>
    </row>
    <row r="1057" spans="2:18" s="29" customFormat="1" ht="18" hidden="1" customHeight="1">
      <c r="B1057" s="30"/>
      <c r="C1057" s="31"/>
      <c r="D1057" s="30"/>
      <c r="G1057" s="32"/>
      <c r="I1057" s="32"/>
      <c r="J1057" s="64"/>
      <c r="K1057"/>
      <c r="L1057"/>
      <c r="M1057"/>
      <c r="N1057" s="1"/>
      <c r="O1057"/>
      <c r="P1057"/>
      <c r="Q1057"/>
      <c r="R1057"/>
    </row>
    <row r="1058" spans="2:18" s="29" customFormat="1" ht="18" hidden="1" customHeight="1">
      <c r="B1058" s="30"/>
      <c r="C1058" s="31"/>
      <c r="D1058" s="30"/>
      <c r="G1058" s="32"/>
      <c r="I1058" s="32"/>
      <c r="J1058" s="64"/>
      <c r="K1058"/>
      <c r="L1058"/>
      <c r="M1058"/>
      <c r="N1058" s="1"/>
      <c r="O1058"/>
      <c r="P1058"/>
      <c r="Q1058"/>
      <c r="R1058"/>
    </row>
    <row r="1059" spans="2:18" s="29" customFormat="1" ht="18" hidden="1" customHeight="1">
      <c r="B1059" s="30"/>
      <c r="C1059" s="31"/>
      <c r="D1059" s="30"/>
      <c r="G1059" s="32"/>
      <c r="I1059" s="32"/>
      <c r="J1059" s="64"/>
      <c r="K1059"/>
      <c r="L1059"/>
      <c r="M1059"/>
      <c r="N1059" s="1"/>
      <c r="O1059"/>
      <c r="P1059"/>
      <c r="Q1059"/>
      <c r="R1059"/>
    </row>
    <row r="1060" spans="2:18" s="29" customFormat="1" ht="18" hidden="1" customHeight="1">
      <c r="B1060" s="30"/>
      <c r="C1060" s="31"/>
      <c r="D1060" s="30"/>
      <c r="G1060" s="32"/>
      <c r="I1060" s="32"/>
      <c r="J1060" s="64"/>
      <c r="K1060"/>
      <c r="L1060"/>
      <c r="M1060"/>
      <c r="N1060" s="1"/>
      <c r="O1060"/>
      <c r="P1060"/>
      <c r="Q1060"/>
      <c r="R1060"/>
    </row>
    <row r="1061" spans="2:18" s="29" customFormat="1" ht="18" hidden="1" customHeight="1">
      <c r="B1061" s="30"/>
      <c r="C1061" s="31"/>
      <c r="D1061" s="30"/>
      <c r="G1061" s="32"/>
      <c r="I1061" s="32"/>
      <c r="J1061" s="64"/>
      <c r="K1061"/>
      <c r="L1061"/>
      <c r="M1061"/>
      <c r="N1061" s="1"/>
      <c r="O1061"/>
      <c r="P1061"/>
      <c r="Q1061"/>
      <c r="R1061"/>
    </row>
    <row r="1062" spans="2:18" s="29" customFormat="1" ht="18" hidden="1" customHeight="1">
      <c r="B1062" s="30"/>
      <c r="C1062" s="31"/>
      <c r="D1062" s="30"/>
      <c r="G1062" s="32"/>
      <c r="I1062" s="32"/>
      <c r="J1062" s="64"/>
      <c r="K1062"/>
      <c r="L1062"/>
      <c r="M1062"/>
      <c r="N1062" s="1"/>
      <c r="O1062"/>
      <c r="P1062"/>
      <c r="Q1062"/>
      <c r="R1062"/>
    </row>
    <row r="1063" spans="2:18" s="29" customFormat="1" ht="18" hidden="1" customHeight="1">
      <c r="B1063" s="30"/>
      <c r="C1063" s="31"/>
      <c r="D1063" s="30"/>
      <c r="G1063" s="32"/>
      <c r="I1063" s="32"/>
      <c r="J1063" s="64"/>
      <c r="K1063"/>
      <c r="L1063"/>
      <c r="M1063"/>
      <c r="N1063" s="1"/>
      <c r="O1063"/>
      <c r="P1063"/>
      <c r="Q1063"/>
      <c r="R1063"/>
    </row>
    <row r="1064" spans="2:18" s="29" customFormat="1" ht="18" hidden="1" customHeight="1">
      <c r="B1064" s="30"/>
      <c r="C1064" s="31"/>
      <c r="D1064" s="30"/>
      <c r="G1064" s="32"/>
      <c r="I1064" s="32"/>
      <c r="J1064" s="64"/>
      <c r="K1064"/>
      <c r="L1064"/>
      <c r="M1064"/>
      <c r="N1064" s="1"/>
      <c r="O1064"/>
      <c r="P1064"/>
      <c r="Q1064"/>
      <c r="R1064"/>
    </row>
    <row r="1065" spans="2:18" s="29" customFormat="1" ht="18" hidden="1" customHeight="1">
      <c r="B1065" s="30"/>
      <c r="C1065" s="31"/>
      <c r="D1065" s="30"/>
      <c r="G1065" s="32"/>
      <c r="I1065" s="32"/>
      <c r="J1065" s="64"/>
      <c r="K1065"/>
      <c r="L1065"/>
      <c r="M1065"/>
      <c r="N1065" s="1"/>
      <c r="O1065"/>
      <c r="P1065"/>
      <c r="Q1065"/>
      <c r="R1065"/>
    </row>
    <row r="1066" spans="2:18" s="29" customFormat="1" ht="18" hidden="1" customHeight="1">
      <c r="B1066" s="30"/>
      <c r="C1066" s="31"/>
      <c r="D1066" s="30"/>
      <c r="G1066" s="32"/>
      <c r="I1066" s="32"/>
      <c r="J1066" s="64"/>
      <c r="K1066"/>
      <c r="L1066"/>
      <c r="M1066"/>
      <c r="N1066" s="1"/>
      <c r="O1066"/>
      <c r="P1066"/>
      <c r="Q1066"/>
      <c r="R1066"/>
    </row>
    <row r="1067" spans="2:18" s="29" customFormat="1" ht="18" hidden="1" customHeight="1">
      <c r="B1067" s="30"/>
      <c r="C1067" s="31"/>
      <c r="D1067" s="30"/>
      <c r="G1067" s="32"/>
      <c r="I1067" s="32"/>
      <c r="J1067" s="64"/>
      <c r="K1067"/>
      <c r="L1067"/>
      <c r="M1067"/>
      <c r="N1067" s="1"/>
      <c r="O1067"/>
      <c r="P1067"/>
      <c r="Q1067"/>
      <c r="R1067"/>
    </row>
    <row r="1068" spans="2:18" s="29" customFormat="1" ht="18" hidden="1" customHeight="1">
      <c r="B1068" s="30"/>
      <c r="C1068" s="31"/>
      <c r="D1068" s="30"/>
      <c r="G1068" s="32"/>
      <c r="I1068" s="32"/>
      <c r="J1068" s="64"/>
      <c r="K1068"/>
      <c r="L1068"/>
      <c r="M1068"/>
      <c r="N1068" s="1"/>
      <c r="O1068"/>
      <c r="P1068"/>
      <c r="Q1068"/>
      <c r="R1068"/>
    </row>
    <row r="1069" spans="2:18" s="29" customFormat="1" ht="18" hidden="1" customHeight="1">
      <c r="B1069" s="30"/>
      <c r="C1069" s="31"/>
      <c r="D1069" s="30"/>
      <c r="G1069" s="32"/>
      <c r="I1069" s="32"/>
      <c r="J1069" s="64"/>
      <c r="K1069"/>
      <c r="L1069"/>
      <c r="M1069"/>
      <c r="N1069" s="1"/>
      <c r="O1069"/>
      <c r="P1069"/>
      <c r="Q1069"/>
      <c r="R1069"/>
    </row>
    <row r="1070" spans="2:18" s="29" customFormat="1" ht="18" hidden="1" customHeight="1">
      <c r="B1070" s="30"/>
      <c r="C1070" s="31"/>
      <c r="D1070" s="30"/>
      <c r="G1070" s="32"/>
      <c r="I1070" s="32"/>
      <c r="J1070" s="64"/>
      <c r="K1070"/>
      <c r="L1070"/>
      <c r="M1070"/>
      <c r="N1070" s="1"/>
      <c r="O1070"/>
      <c r="P1070"/>
      <c r="Q1070"/>
      <c r="R1070"/>
    </row>
    <row r="1071" spans="2:18" s="29" customFormat="1" ht="18" hidden="1" customHeight="1">
      <c r="B1071" s="30"/>
      <c r="C1071" s="31"/>
      <c r="D1071" s="30"/>
      <c r="G1071" s="32"/>
      <c r="I1071" s="32"/>
      <c r="J1071" s="64"/>
      <c r="K1071"/>
      <c r="L1071"/>
      <c r="M1071"/>
      <c r="N1071" s="1"/>
      <c r="O1071"/>
      <c r="P1071"/>
      <c r="Q1071"/>
      <c r="R1071"/>
    </row>
    <row r="1072" spans="2:18" s="29" customFormat="1" ht="18" hidden="1" customHeight="1">
      <c r="B1072" s="30"/>
      <c r="C1072" s="31"/>
      <c r="D1072" s="30"/>
      <c r="G1072" s="32"/>
      <c r="I1072" s="32"/>
      <c r="J1072" s="64"/>
      <c r="K1072"/>
      <c r="L1072"/>
      <c r="M1072"/>
      <c r="N1072" s="1"/>
      <c r="O1072"/>
      <c r="P1072"/>
      <c r="Q1072"/>
      <c r="R1072"/>
    </row>
    <row r="1073" spans="2:18" s="29" customFormat="1" ht="18" hidden="1" customHeight="1">
      <c r="B1073" s="30"/>
      <c r="C1073" s="31"/>
      <c r="D1073" s="30"/>
      <c r="G1073" s="32"/>
      <c r="I1073" s="32"/>
      <c r="J1073" s="64"/>
      <c r="K1073"/>
      <c r="L1073"/>
      <c r="M1073"/>
      <c r="N1073" s="1"/>
      <c r="O1073"/>
      <c r="P1073"/>
      <c r="Q1073"/>
      <c r="R1073"/>
    </row>
    <row r="1074" spans="2:18" s="29" customFormat="1" ht="18" hidden="1" customHeight="1">
      <c r="B1074" s="30"/>
      <c r="C1074" s="31"/>
      <c r="D1074" s="30"/>
      <c r="G1074" s="32"/>
      <c r="I1074" s="32"/>
      <c r="J1074" s="64"/>
      <c r="K1074"/>
      <c r="L1074"/>
      <c r="M1074"/>
      <c r="N1074" s="1"/>
      <c r="O1074"/>
      <c r="P1074"/>
      <c r="Q1074"/>
      <c r="R1074"/>
    </row>
    <row r="1075" spans="2:18" s="29" customFormat="1" ht="18" hidden="1" customHeight="1">
      <c r="B1075" s="30"/>
      <c r="C1075" s="31"/>
      <c r="D1075" s="30"/>
      <c r="G1075" s="32"/>
      <c r="I1075" s="32"/>
      <c r="J1075" s="64"/>
      <c r="K1075"/>
      <c r="L1075"/>
      <c r="M1075"/>
      <c r="N1075" s="1"/>
      <c r="O1075"/>
      <c r="P1075"/>
      <c r="Q1075"/>
      <c r="R1075"/>
    </row>
    <row r="1076" spans="2:18" s="29" customFormat="1" ht="18" hidden="1" customHeight="1">
      <c r="B1076" s="30"/>
      <c r="C1076" s="31"/>
      <c r="D1076" s="30"/>
      <c r="G1076" s="32"/>
      <c r="I1076" s="32"/>
      <c r="J1076" s="64"/>
      <c r="K1076"/>
      <c r="L1076"/>
      <c r="M1076"/>
      <c r="N1076" s="1"/>
      <c r="O1076"/>
      <c r="P1076"/>
      <c r="Q1076"/>
      <c r="R1076"/>
    </row>
    <row r="1077" spans="2:18" s="29" customFormat="1" ht="18" hidden="1" customHeight="1">
      <c r="B1077" s="30"/>
      <c r="C1077" s="31"/>
      <c r="D1077" s="30"/>
      <c r="G1077" s="32"/>
      <c r="I1077" s="32"/>
      <c r="J1077" s="64"/>
      <c r="K1077"/>
      <c r="L1077"/>
      <c r="M1077"/>
      <c r="N1077" s="1"/>
      <c r="O1077"/>
      <c r="P1077"/>
      <c r="Q1077"/>
      <c r="R1077"/>
    </row>
    <row r="1078" spans="2:18" s="29" customFormat="1" ht="18" hidden="1" customHeight="1">
      <c r="B1078" s="30"/>
      <c r="C1078" s="31"/>
      <c r="D1078" s="30"/>
      <c r="G1078" s="32"/>
      <c r="I1078" s="32"/>
      <c r="J1078" s="64"/>
      <c r="K1078"/>
      <c r="L1078"/>
      <c r="M1078"/>
      <c r="N1078" s="1"/>
      <c r="O1078"/>
      <c r="P1078"/>
      <c r="Q1078"/>
      <c r="R1078"/>
    </row>
    <row r="1079" spans="2:18" s="29" customFormat="1" ht="18" hidden="1" customHeight="1">
      <c r="B1079" s="30"/>
      <c r="C1079" s="31"/>
      <c r="D1079" s="30"/>
      <c r="G1079" s="32"/>
      <c r="I1079" s="32"/>
      <c r="J1079" s="64"/>
      <c r="K1079"/>
      <c r="L1079"/>
      <c r="M1079"/>
      <c r="N1079" s="1"/>
      <c r="O1079"/>
      <c r="P1079"/>
      <c r="Q1079"/>
      <c r="R1079"/>
    </row>
    <row r="1080" spans="2:18" s="29" customFormat="1" ht="18" hidden="1" customHeight="1">
      <c r="B1080" s="30"/>
      <c r="C1080" s="31"/>
      <c r="D1080" s="30"/>
      <c r="G1080" s="32"/>
      <c r="I1080" s="32"/>
      <c r="J1080" s="64"/>
      <c r="K1080"/>
      <c r="L1080"/>
      <c r="M1080"/>
      <c r="N1080" s="1"/>
      <c r="O1080"/>
      <c r="P1080"/>
      <c r="Q1080"/>
      <c r="R1080"/>
    </row>
    <row r="1081" spans="2:18" s="29" customFormat="1" ht="18" hidden="1" customHeight="1">
      <c r="B1081" s="30"/>
      <c r="C1081" s="31"/>
      <c r="D1081" s="30"/>
      <c r="G1081" s="32"/>
      <c r="I1081" s="32"/>
      <c r="J1081" s="64"/>
      <c r="K1081"/>
      <c r="L1081"/>
      <c r="M1081"/>
      <c r="N1081" s="1"/>
      <c r="O1081"/>
      <c r="P1081"/>
      <c r="Q1081"/>
      <c r="R1081"/>
    </row>
    <row r="1082" spans="2:18" s="29" customFormat="1" ht="18" hidden="1" customHeight="1">
      <c r="B1082" s="30"/>
      <c r="C1082" s="31"/>
      <c r="D1082" s="30"/>
      <c r="G1082" s="32"/>
      <c r="I1082" s="32"/>
      <c r="J1082" s="64"/>
      <c r="K1082"/>
      <c r="L1082"/>
      <c r="M1082"/>
      <c r="N1082" s="1"/>
      <c r="O1082"/>
      <c r="P1082"/>
      <c r="Q1082"/>
      <c r="R1082"/>
    </row>
    <row r="1083" spans="2:18" s="29" customFormat="1" ht="18" hidden="1" customHeight="1">
      <c r="B1083" s="30"/>
      <c r="C1083" s="31"/>
      <c r="D1083" s="30"/>
      <c r="G1083" s="32"/>
      <c r="I1083" s="32"/>
      <c r="J1083" s="64"/>
      <c r="K1083"/>
      <c r="L1083"/>
      <c r="M1083"/>
      <c r="N1083" s="1"/>
      <c r="O1083"/>
      <c r="P1083"/>
      <c r="Q1083"/>
      <c r="R1083"/>
    </row>
    <row r="1084" spans="2:18" s="29" customFormat="1" ht="18" hidden="1" customHeight="1">
      <c r="B1084" s="30"/>
      <c r="C1084" s="31"/>
      <c r="D1084" s="30"/>
      <c r="G1084" s="32"/>
      <c r="I1084" s="32"/>
      <c r="J1084" s="64"/>
      <c r="K1084"/>
      <c r="L1084"/>
      <c r="M1084"/>
      <c r="N1084" s="1"/>
      <c r="O1084"/>
      <c r="P1084"/>
      <c r="Q1084"/>
      <c r="R1084"/>
    </row>
    <row r="1085" spans="2:18" s="29" customFormat="1" ht="18" hidden="1" customHeight="1">
      <c r="B1085" s="30"/>
      <c r="C1085" s="31"/>
      <c r="D1085" s="30"/>
      <c r="G1085" s="32"/>
      <c r="I1085" s="32"/>
      <c r="J1085" s="64"/>
      <c r="K1085"/>
      <c r="L1085"/>
      <c r="M1085"/>
      <c r="N1085" s="1"/>
      <c r="O1085"/>
      <c r="P1085"/>
      <c r="Q1085"/>
      <c r="R1085"/>
    </row>
    <row r="1086" spans="2:18" s="29" customFormat="1" ht="18" hidden="1" customHeight="1">
      <c r="B1086" s="30"/>
      <c r="C1086" s="31"/>
      <c r="D1086" s="30"/>
      <c r="G1086" s="32"/>
      <c r="I1086" s="32"/>
      <c r="J1086" s="64"/>
      <c r="K1086"/>
      <c r="L1086"/>
      <c r="M1086"/>
      <c r="N1086" s="1"/>
      <c r="O1086"/>
      <c r="P1086"/>
      <c r="Q1086"/>
      <c r="R1086"/>
    </row>
    <row r="1087" spans="2:18" s="29" customFormat="1" ht="18" hidden="1" customHeight="1">
      <c r="B1087" s="30"/>
      <c r="C1087" s="31"/>
      <c r="D1087" s="30"/>
      <c r="G1087" s="32"/>
      <c r="I1087" s="32"/>
      <c r="J1087" s="64"/>
      <c r="K1087"/>
      <c r="L1087"/>
      <c r="M1087"/>
      <c r="N1087" s="1"/>
      <c r="O1087"/>
      <c r="P1087"/>
      <c r="Q1087"/>
      <c r="R1087"/>
    </row>
    <row r="1088" spans="2:18" s="29" customFormat="1" ht="18" hidden="1" customHeight="1">
      <c r="B1088" s="30"/>
      <c r="C1088" s="31"/>
      <c r="D1088" s="30"/>
      <c r="G1088" s="32"/>
      <c r="I1088" s="32"/>
      <c r="J1088" s="64"/>
      <c r="K1088"/>
      <c r="L1088"/>
      <c r="M1088"/>
      <c r="N1088" s="1"/>
      <c r="O1088"/>
      <c r="P1088"/>
      <c r="Q1088"/>
      <c r="R1088"/>
    </row>
    <row r="1089" spans="2:18" s="29" customFormat="1" ht="18" hidden="1" customHeight="1">
      <c r="B1089" s="30"/>
      <c r="C1089" s="31"/>
      <c r="D1089" s="30"/>
      <c r="G1089" s="32"/>
      <c r="I1089" s="32"/>
      <c r="J1089" s="64"/>
      <c r="K1089"/>
      <c r="L1089"/>
      <c r="M1089"/>
      <c r="N1089" s="1"/>
      <c r="O1089"/>
      <c r="P1089"/>
      <c r="Q1089"/>
      <c r="R1089"/>
    </row>
    <row r="1090" spans="2:18" s="29" customFormat="1" ht="18" hidden="1" customHeight="1">
      <c r="B1090" s="30"/>
      <c r="C1090" s="31"/>
      <c r="D1090" s="30"/>
      <c r="G1090" s="32"/>
      <c r="I1090" s="32"/>
      <c r="J1090" s="64"/>
      <c r="K1090"/>
      <c r="L1090"/>
      <c r="M1090"/>
      <c r="N1090" s="1"/>
      <c r="O1090"/>
      <c r="P1090"/>
      <c r="Q1090"/>
      <c r="R1090"/>
    </row>
    <row r="1091" spans="2:18" s="29" customFormat="1" ht="18" hidden="1" customHeight="1">
      <c r="B1091" s="30"/>
      <c r="C1091" s="31"/>
      <c r="D1091" s="30"/>
      <c r="G1091" s="32"/>
      <c r="I1091" s="32"/>
      <c r="J1091" s="64"/>
      <c r="K1091"/>
      <c r="L1091"/>
      <c r="M1091"/>
      <c r="N1091" s="1"/>
      <c r="O1091"/>
      <c r="P1091"/>
      <c r="Q1091"/>
      <c r="R1091"/>
    </row>
    <row r="1092" spans="2:18" s="29" customFormat="1" ht="18" hidden="1" customHeight="1">
      <c r="B1092" s="30"/>
      <c r="C1092" s="31"/>
      <c r="D1092" s="30"/>
      <c r="G1092" s="32"/>
      <c r="I1092" s="32"/>
      <c r="J1092" s="64"/>
      <c r="K1092"/>
      <c r="L1092"/>
      <c r="M1092"/>
      <c r="N1092" s="1"/>
      <c r="O1092"/>
      <c r="P1092"/>
      <c r="Q1092"/>
      <c r="R1092"/>
    </row>
    <row r="1093" spans="2:18" s="29" customFormat="1" ht="18" hidden="1" customHeight="1">
      <c r="B1093" s="30"/>
      <c r="C1093" s="31"/>
      <c r="D1093" s="30"/>
      <c r="G1093" s="32"/>
      <c r="I1093" s="32"/>
      <c r="J1093" s="64"/>
      <c r="K1093"/>
      <c r="L1093"/>
      <c r="M1093"/>
      <c r="N1093" s="1"/>
      <c r="O1093"/>
      <c r="P1093"/>
      <c r="Q1093"/>
      <c r="R1093"/>
    </row>
    <row r="1094" spans="2:18" s="29" customFormat="1" ht="18" hidden="1" customHeight="1">
      <c r="B1094" s="30"/>
      <c r="C1094" s="31"/>
      <c r="D1094" s="30"/>
      <c r="G1094" s="32"/>
      <c r="I1094" s="32"/>
      <c r="J1094" s="64"/>
      <c r="K1094"/>
      <c r="L1094"/>
      <c r="M1094"/>
      <c r="N1094" s="1"/>
      <c r="O1094"/>
      <c r="P1094"/>
      <c r="Q1094"/>
      <c r="R1094"/>
    </row>
    <row r="1095" spans="2:18" s="29" customFormat="1" ht="18" hidden="1" customHeight="1">
      <c r="B1095" s="30"/>
      <c r="C1095" s="31"/>
      <c r="D1095" s="30"/>
      <c r="G1095" s="32"/>
      <c r="I1095" s="32"/>
      <c r="J1095" s="64"/>
      <c r="K1095"/>
      <c r="L1095"/>
      <c r="M1095"/>
      <c r="N1095" s="1"/>
      <c r="O1095"/>
      <c r="P1095"/>
      <c r="Q1095"/>
      <c r="R1095"/>
    </row>
    <row r="1096" spans="2:18" s="29" customFormat="1" ht="18" hidden="1" customHeight="1">
      <c r="B1096" s="30"/>
      <c r="C1096" s="31"/>
      <c r="D1096" s="30"/>
      <c r="G1096" s="32"/>
      <c r="I1096" s="32"/>
      <c r="J1096" s="64"/>
      <c r="K1096"/>
      <c r="L1096"/>
      <c r="M1096"/>
      <c r="N1096" s="1"/>
      <c r="O1096"/>
      <c r="P1096"/>
      <c r="Q1096"/>
      <c r="R1096"/>
    </row>
    <row r="1097" spans="2:18" s="29" customFormat="1" ht="18" hidden="1" customHeight="1">
      <c r="B1097" s="30"/>
      <c r="C1097" s="31"/>
      <c r="D1097" s="30"/>
      <c r="G1097" s="32"/>
      <c r="I1097" s="32"/>
      <c r="J1097" s="64"/>
      <c r="K1097"/>
      <c r="L1097"/>
      <c r="M1097"/>
      <c r="N1097" s="1"/>
      <c r="O1097"/>
      <c r="P1097"/>
      <c r="Q1097"/>
      <c r="R1097"/>
    </row>
    <row r="1098" spans="2:18" s="29" customFormat="1" ht="18" hidden="1" customHeight="1">
      <c r="B1098" s="30"/>
      <c r="C1098" s="31"/>
      <c r="D1098" s="30"/>
      <c r="G1098" s="32"/>
      <c r="I1098" s="32"/>
      <c r="J1098" s="64"/>
      <c r="K1098"/>
      <c r="L1098"/>
      <c r="M1098"/>
      <c r="N1098" s="1"/>
      <c r="O1098"/>
      <c r="P1098"/>
      <c r="Q1098"/>
      <c r="R1098"/>
    </row>
    <row r="1099" spans="2:18" s="29" customFormat="1" ht="18" hidden="1" customHeight="1">
      <c r="B1099" s="30"/>
      <c r="C1099" s="31"/>
      <c r="D1099" s="30"/>
      <c r="G1099" s="32"/>
      <c r="I1099" s="32"/>
      <c r="J1099" s="64"/>
      <c r="K1099"/>
      <c r="L1099"/>
      <c r="M1099"/>
      <c r="N1099" s="1"/>
      <c r="O1099"/>
      <c r="P1099"/>
      <c r="Q1099"/>
      <c r="R1099"/>
    </row>
    <row r="1100" spans="2:18" s="29" customFormat="1" ht="18" hidden="1" customHeight="1">
      <c r="B1100" s="30"/>
      <c r="C1100" s="31"/>
      <c r="D1100" s="30"/>
      <c r="G1100" s="32"/>
      <c r="I1100" s="32"/>
      <c r="J1100" s="64"/>
      <c r="K1100"/>
      <c r="L1100"/>
      <c r="M1100"/>
      <c r="N1100" s="1"/>
      <c r="O1100"/>
      <c r="P1100"/>
      <c r="Q1100"/>
      <c r="R1100"/>
    </row>
    <row r="1101" spans="2:18" s="29" customFormat="1" ht="18" hidden="1" customHeight="1">
      <c r="B1101" s="30"/>
      <c r="C1101" s="31"/>
      <c r="D1101" s="30"/>
      <c r="G1101" s="32"/>
      <c r="I1101" s="32"/>
      <c r="J1101" s="64"/>
      <c r="K1101"/>
      <c r="L1101"/>
      <c r="M1101"/>
      <c r="N1101" s="1"/>
      <c r="O1101"/>
      <c r="P1101"/>
      <c r="Q1101"/>
      <c r="R1101"/>
    </row>
    <row r="1102" spans="2:18" s="29" customFormat="1" ht="18" hidden="1" customHeight="1">
      <c r="B1102" s="30"/>
      <c r="C1102" s="31"/>
      <c r="D1102" s="30"/>
      <c r="G1102" s="32"/>
      <c r="I1102" s="32"/>
      <c r="J1102" s="64"/>
      <c r="K1102"/>
      <c r="L1102"/>
      <c r="M1102"/>
      <c r="N1102" s="1"/>
      <c r="O1102"/>
      <c r="P1102"/>
      <c r="Q1102"/>
      <c r="R1102"/>
    </row>
    <row r="1103" spans="2:18" s="29" customFormat="1" ht="18" hidden="1" customHeight="1">
      <c r="B1103" s="30"/>
      <c r="C1103" s="31"/>
      <c r="D1103" s="30"/>
      <c r="G1103" s="32"/>
      <c r="I1103" s="32"/>
      <c r="J1103" s="64"/>
      <c r="K1103"/>
      <c r="L1103"/>
      <c r="M1103"/>
      <c r="N1103" s="1"/>
      <c r="O1103"/>
      <c r="P1103"/>
      <c r="Q1103"/>
      <c r="R1103"/>
    </row>
    <row r="1104" spans="2:18" s="29" customFormat="1" ht="18" hidden="1" customHeight="1">
      <c r="B1104" s="30"/>
      <c r="C1104" s="31"/>
      <c r="D1104" s="30"/>
      <c r="G1104" s="32"/>
      <c r="I1104" s="32"/>
      <c r="J1104" s="64"/>
      <c r="K1104"/>
      <c r="L1104"/>
      <c r="M1104"/>
      <c r="N1104" s="1"/>
      <c r="O1104"/>
      <c r="P1104"/>
      <c r="Q1104"/>
      <c r="R1104"/>
    </row>
    <row r="1105" spans="2:18" s="29" customFormat="1" ht="18" hidden="1" customHeight="1">
      <c r="B1105" s="30"/>
      <c r="C1105" s="31"/>
      <c r="D1105" s="30"/>
      <c r="G1105" s="32"/>
      <c r="I1105" s="32"/>
      <c r="J1105" s="64"/>
      <c r="K1105"/>
      <c r="L1105"/>
      <c r="M1105"/>
      <c r="N1105" s="1"/>
      <c r="O1105"/>
      <c r="P1105"/>
      <c r="Q1105"/>
      <c r="R1105"/>
    </row>
    <row r="1106" spans="2:18" s="29" customFormat="1" ht="18" hidden="1" customHeight="1">
      <c r="B1106" s="30"/>
      <c r="C1106" s="31"/>
      <c r="D1106" s="30"/>
      <c r="G1106" s="32"/>
      <c r="I1106" s="32"/>
      <c r="J1106" s="64"/>
      <c r="K1106"/>
      <c r="L1106"/>
      <c r="M1106"/>
      <c r="N1106" s="1"/>
      <c r="O1106"/>
      <c r="P1106"/>
      <c r="Q1106"/>
      <c r="R1106"/>
    </row>
    <row r="1107" spans="2:18" s="29" customFormat="1" ht="18" hidden="1" customHeight="1">
      <c r="B1107" s="30"/>
      <c r="C1107" s="31"/>
      <c r="D1107" s="30"/>
      <c r="G1107" s="32"/>
      <c r="I1107" s="32"/>
      <c r="J1107" s="64"/>
      <c r="K1107"/>
      <c r="L1107"/>
      <c r="M1107"/>
      <c r="N1107" s="1"/>
      <c r="O1107"/>
      <c r="P1107"/>
      <c r="Q1107"/>
      <c r="R1107"/>
    </row>
    <row r="1108" spans="2:18" s="29" customFormat="1" ht="18" hidden="1" customHeight="1">
      <c r="B1108" s="30"/>
      <c r="C1108" s="31"/>
      <c r="D1108" s="30"/>
      <c r="G1108" s="32"/>
      <c r="I1108" s="32"/>
      <c r="J1108" s="64"/>
      <c r="K1108"/>
      <c r="L1108"/>
      <c r="M1108"/>
      <c r="N1108" s="1"/>
      <c r="O1108"/>
      <c r="P1108"/>
      <c r="Q1108"/>
      <c r="R1108"/>
    </row>
    <row r="1109" spans="2:18" s="29" customFormat="1" ht="18" hidden="1" customHeight="1">
      <c r="B1109" s="30"/>
      <c r="C1109" s="31"/>
      <c r="D1109" s="30"/>
      <c r="G1109" s="32"/>
      <c r="I1109" s="32"/>
      <c r="J1109" s="64"/>
      <c r="K1109"/>
      <c r="L1109"/>
      <c r="M1109"/>
      <c r="N1109" s="1"/>
      <c r="O1109"/>
      <c r="P1109"/>
      <c r="Q1109"/>
      <c r="R1109"/>
    </row>
    <row r="1110" spans="2:18" s="29" customFormat="1" ht="18" hidden="1" customHeight="1">
      <c r="B1110" s="30"/>
      <c r="C1110" s="31"/>
      <c r="D1110" s="30"/>
      <c r="G1110" s="32"/>
      <c r="I1110" s="32"/>
      <c r="J1110" s="64"/>
      <c r="K1110"/>
      <c r="L1110"/>
      <c r="M1110"/>
      <c r="N1110" s="1"/>
      <c r="O1110"/>
      <c r="P1110"/>
      <c r="Q1110"/>
      <c r="R1110"/>
    </row>
    <row r="1111" spans="2:18" s="29" customFormat="1" ht="18" hidden="1" customHeight="1">
      <c r="B1111" s="30"/>
      <c r="C1111" s="31"/>
      <c r="D1111" s="30"/>
      <c r="G1111" s="32"/>
      <c r="I1111" s="32"/>
      <c r="J1111" s="64"/>
      <c r="K1111"/>
      <c r="L1111"/>
      <c r="M1111"/>
      <c r="N1111" s="1"/>
      <c r="O1111"/>
      <c r="P1111"/>
      <c r="Q1111"/>
      <c r="R1111"/>
    </row>
    <row r="1112" spans="2:18" s="29" customFormat="1" ht="18" hidden="1" customHeight="1">
      <c r="B1112" s="30"/>
      <c r="C1112" s="31"/>
      <c r="D1112" s="30"/>
      <c r="G1112" s="32"/>
      <c r="I1112" s="32"/>
      <c r="J1112" s="64"/>
      <c r="K1112"/>
      <c r="L1112"/>
      <c r="M1112"/>
      <c r="N1112" s="1"/>
      <c r="O1112"/>
      <c r="P1112"/>
      <c r="Q1112"/>
      <c r="R1112"/>
    </row>
    <row r="1113" spans="2:18" s="29" customFormat="1" ht="18" hidden="1" customHeight="1">
      <c r="B1113" s="30"/>
      <c r="C1113" s="31"/>
      <c r="D1113" s="30"/>
      <c r="G1113" s="32"/>
      <c r="I1113" s="32"/>
      <c r="J1113" s="64"/>
      <c r="K1113"/>
      <c r="L1113"/>
      <c r="M1113"/>
      <c r="N1113" s="1"/>
      <c r="O1113"/>
      <c r="P1113"/>
      <c r="Q1113"/>
      <c r="R1113"/>
    </row>
    <row r="1114" spans="2:18" s="29" customFormat="1" ht="18" hidden="1" customHeight="1">
      <c r="B1114" s="30"/>
      <c r="C1114" s="31"/>
      <c r="D1114" s="30"/>
      <c r="G1114" s="32"/>
      <c r="I1114" s="32"/>
      <c r="J1114" s="64"/>
      <c r="K1114"/>
      <c r="L1114"/>
      <c r="M1114"/>
      <c r="N1114" s="1"/>
      <c r="O1114"/>
      <c r="P1114"/>
      <c r="Q1114"/>
      <c r="R1114"/>
    </row>
    <row r="1115" spans="2:18" s="29" customFormat="1" ht="18" hidden="1" customHeight="1">
      <c r="B1115" s="30"/>
      <c r="C1115" s="31"/>
      <c r="D1115" s="30"/>
      <c r="G1115" s="32"/>
      <c r="I1115" s="32"/>
      <c r="J1115" s="64"/>
      <c r="K1115"/>
      <c r="L1115"/>
      <c r="M1115"/>
      <c r="N1115" s="1"/>
      <c r="O1115"/>
      <c r="P1115"/>
      <c r="Q1115"/>
      <c r="R1115"/>
    </row>
    <row r="1116" spans="2:18" s="29" customFormat="1" ht="18" hidden="1" customHeight="1">
      <c r="B1116" s="30"/>
      <c r="C1116" s="31"/>
      <c r="D1116" s="30"/>
      <c r="G1116" s="32"/>
      <c r="I1116" s="32"/>
      <c r="J1116" s="64"/>
      <c r="K1116"/>
      <c r="L1116"/>
      <c r="M1116"/>
      <c r="N1116" s="1"/>
      <c r="O1116"/>
      <c r="P1116"/>
      <c r="Q1116"/>
      <c r="R1116"/>
    </row>
    <row r="1117" spans="2:18" s="29" customFormat="1" ht="18" hidden="1" customHeight="1">
      <c r="B1117" s="30"/>
      <c r="C1117" s="31"/>
      <c r="D1117" s="30"/>
      <c r="G1117" s="32"/>
      <c r="I1117" s="32"/>
      <c r="J1117" s="64"/>
      <c r="K1117"/>
      <c r="L1117"/>
      <c r="M1117"/>
      <c r="N1117" s="1"/>
      <c r="O1117"/>
      <c r="P1117"/>
      <c r="Q1117"/>
      <c r="R1117"/>
    </row>
    <row r="1118" spans="2:18" s="29" customFormat="1" ht="18" hidden="1" customHeight="1">
      <c r="B1118" s="30"/>
      <c r="C1118" s="31"/>
      <c r="D1118" s="30"/>
      <c r="G1118" s="32"/>
      <c r="I1118" s="32"/>
      <c r="J1118" s="64"/>
      <c r="K1118"/>
      <c r="L1118"/>
      <c r="M1118"/>
      <c r="N1118" s="1"/>
      <c r="O1118"/>
      <c r="P1118"/>
      <c r="Q1118"/>
      <c r="R1118"/>
    </row>
    <row r="1119" spans="2:18" s="29" customFormat="1" ht="18" hidden="1" customHeight="1">
      <c r="B1119" s="30"/>
      <c r="C1119" s="31"/>
      <c r="D1119" s="30"/>
      <c r="G1119" s="32"/>
      <c r="I1119" s="32"/>
      <c r="J1119" s="64"/>
      <c r="K1119"/>
      <c r="L1119"/>
      <c r="M1119"/>
      <c r="N1119" s="1"/>
      <c r="O1119"/>
      <c r="P1119"/>
      <c r="Q1119"/>
      <c r="R1119"/>
    </row>
    <row r="1120" spans="2:18" s="29" customFormat="1" ht="18" hidden="1" customHeight="1">
      <c r="B1120" s="30"/>
      <c r="C1120" s="31"/>
      <c r="D1120" s="30"/>
      <c r="G1120" s="32"/>
      <c r="I1120" s="32"/>
      <c r="J1120" s="64"/>
      <c r="K1120"/>
      <c r="L1120"/>
      <c r="M1120"/>
      <c r="N1120" s="1"/>
      <c r="O1120"/>
      <c r="P1120"/>
      <c r="Q1120"/>
      <c r="R1120"/>
    </row>
    <row r="1121" spans="2:18" s="29" customFormat="1" ht="18" hidden="1" customHeight="1">
      <c r="B1121" s="30"/>
      <c r="C1121" s="31"/>
      <c r="D1121" s="30"/>
      <c r="G1121" s="32"/>
      <c r="I1121" s="32"/>
      <c r="J1121" s="64"/>
      <c r="K1121"/>
      <c r="L1121"/>
      <c r="M1121"/>
      <c r="N1121" s="1"/>
      <c r="O1121"/>
      <c r="P1121"/>
      <c r="Q1121"/>
      <c r="R1121"/>
    </row>
    <row r="1122" spans="2:18" s="29" customFormat="1" ht="18" hidden="1" customHeight="1">
      <c r="B1122" s="30"/>
      <c r="C1122" s="31"/>
      <c r="D1122" s="30"/>
      <c r="G1122" s="32"/>
      <c r="I1122" s="32"/>
      <c r="J1122" s="64"/>
      <c r="K1122"/>
      <c r="L1122"/>
      <c r="M1122"/>
      <c r="N1122" s="1"/>
      <c r="O1122"/>
      <c r="P1122"/>
      <c r="Q1122"/>
      <c r="R1122"/>
    </row>
    <row r="1123" spans="2:18" s="29" customFormat="1" ht="18" hidden="1" customHeight="1">
      <c r="B1123" s="30"/>
      <c r="C1123" s="31"/>
      <c r="D1123" s="30"/>
      <c r="G1123" s="32"/>
      <c r="I1123" s="32"/>
      <c r="J1123" s="64"/>
      <c r="K1123"/>
      <c r="L1123"/>
      <c r="M1123"/>
      <c r="N1123" s="1"/>
      <c r="O1123"/>
      <c r="P1123"/>
      <c r="Q1123"/>
      <c r="R1123"/>
    </row>
    <row r="1124" spans="2:18" s="29" customFormat="1" ht="18" hidden="1" customHeight="1">
      <c r="B1124" s="30"/>
      <c r="C1124" s="31"/>
      <c r="D1124" s="30"/>
      <c r="G1124" s="32"/>
      <c r="I1124" s="32"/>
      <c r="J1124" s="64"/>
      <c r="K1124"/>
      <c r="L1124"/>
      <c r="M1124"/>
      <c r="N1124" s="1"/>
      <c r="O1124"/>
      <c r="P1124"/>
      <c r="Q1124"/>
      <c r="R1124"/>
    </row>
    <row r="1125" spans="2:18" s="29" customFormat="1" ht="18" hidden="1" customHeight="1">
      <c r="B1125" s="30"/>
      <c r="C1125" s="31"/>
      <c r="D1125" s="30"/>
      <c r="G1125" s="32"/>
      <c r="I1125" s="32"/>
      <c r="J1125" s="64"/>
      <c r="K1125"/>
      <c r="L1125"/>
      <c r="M1125"/>
      <c r="N1125" s="1"/>
      <c r="O1125"/>
      <c r="P1125"/>
      <c r="Q1125"/>
      <c r="R1125"/>
    </row>
    <row r="1126" spans="2:18" s="29" customFormat="1" ht="18" hidden="1" customHeight="1">
      <c r="B1126" s="30"/>
      <c r="C1126" s="31"/>
      <c r="D1126" s="30"/>
      <c r="G1126" s="32"/>
      <c r="I1126" s="32"/>
      <c r="J1126" s="64"/>
      <c r="K1126"/>
      <c r="L1126"/>
      <c r="M1126"/>
      <c r="N1126" s="1"/>
      <c r="O1126"/>
      <c r="P1126"/>
      <c r="Q1126"/>
      <c r="R1126"/>
    </row>
    <row r="1127" spans="2:18" s="29" customFormat="1" ht="18" hidden="1" customHeight="1">
      <c r="B1127" s="30"/>
      <c r="C1127" s="31"/>
      <c r="D1127" s="30"/>
      <c r="G1127" s="32"/>
      <c r="I1127" s="32"/>
      <c r="J1127" s="64"/>
      <c r="K1127"/>
      <c r="L1127"/>
      <c r="M1127"/>
      <c r="N1127" s="1"/>
      <c r="O1127"/>
      <c r="P1127"/>
      <c r="Q1127"/>
      <c r="R1127"/>
    </row>
    <row r="1128" spans="2:18" s="29" customFormat="1" ht="18" hidden="1" customHeight="1">
      <c r="B1128" s="30"/>
      <c r="C1128" s="31"/>
      <c r="D1128" s="30"/>
      <c r="G1128" s="32"/>
      <c r="I1128" s="32"/>
      <c r="J1128" s="64"/>
      <c r="K1128"/>
      <c r="L1128"/>
      <c r="M1128"/>
      <c r="N1128" s="1"/>
      <c r="O1128"/>
      <c r="P1128"/>
      <c r="Q1128"/>
      <c r="R1128"/>
    </row>
    <row r="1129" spans="2:18" s="29" customFormat="1" ht="18" hidden="1" customHeight="1">
      <c r="B1129" s="30"/>
      <c r="C1129" s="31"/>
      <c r="D1129" s="30"/>
      <c r="G1129" s="32"/>
      <c r="I1129" s="32"/>
      <c r="J1129" s="64"/>
      <c r="K1129"/>
      <c r="L1129"/>
      <c r="M1129"/>
      <c r="N1129" s="1"/>
      <c r="O1129"/>
      <c r="P1129"/>
      <c r="Q1129"/>
      <c r="R1129"/>
    </row>
    <row r="1130" spans="2:18" s="29" customFormat="1" ht="18" hidden="1" customHeight="1">
      <c r="B1130" s="30"/>
      <c r="C1130" s="31"/>
      <c r="D1130" s="30"/>
      <c r="G1130" s="32"/>
      <c r="I1130" s="32"/>
      <c r="J1130" s="64"/>
      <c r="K1130"/>
      <c r="L1130"/>
      <c r="M1130"/>
      <c r="N1130" s="1"/>
      <c r="O1130"/>
      <c r="P1130"/>
      <c r="Q1130"/>
      <c r="R1130"/>
    </row>
    <row r="1131" spans="2:18" s="29" customFormat="1" ht="18" hidden="1" customHeight="1">
      <c r="B1131" s="30"/>
      <c r="C1131" s="31"/>
      <c r="D1131" s="30"/>
      <c r="G1131" s="32"/>
      <c r="I1131" s="32"/>
      <c r="J1131" s="64"/>
      <c r="K1131"/>
      <c r="L1131"/>
      <c r="M1131"/>
      <c r="N1131" s="1"/>
      <c r="O1131"/>
      <c r="P1131"/>
      <c r="Q1131"/>
      <c r="R1131"/>
    </row>
    <row r="1132" spans="2:18" s="29" customFormat="1" ht="18" hidden="1" customHeight="1">
      <c r="B1132" s="30"/>
      <c r="C1132" s="31"/>
      <c r="D1132" s="30"/>
      <c r="G1132" s="32"/>
      <c r="I1132" s="32"/>
      <c r="J1132" s="64"/>
      <c r="K1132"/>
      <c r="L1132"/>
      <c r="M1132"/>
      <c r="N1132" s="1"/>
      <c r="O1132"/>
      <c r="P1132"/>
      <c r="Q1132"/>
      <c r="R1132"/>
    </row>
    <row r="1133" spans="2:18" s="29" customFormat="1" ht="18" hidden="1" customHeight="1">
      <c r="B1133" s="30"/>
      <c r="C1133" s="31"/>
      <c r="D1133" s="30"/>
      <c r="G1133" s="32"/>
      <c r="I1133" s="32"/>
      <c r="J1133" s="64"/>
      <c r="K1133"/>
      <c r="L1133"/>
      <c r="M1133"/>
      <c r="N1133" s="1"/>
      <c r="O1133"/>
      <c r="P1133"/>
      <c r="Q1133"/>
      <c r="R1133"/>
    </row>
    <row r="1134" spans="2:18" s="29" customFormat="1" ht="18" hidden="1" customHeight="1">
      <c r="B1134" s="30"/>
      <c r="C1134" s="31"/>
      <c r="D1134" s="30"/>
      <c r="G1134" s="32"/>
      <c r="I1134" s="32"/>
      <c r="J1134" s="64"/>
      <c r="K1134"/>
      <c r="L1134"/>
      <c r="M1134"/>
      <c r="N1134" s="1"/>
      <c r="O1134"/>
      <c r="P1134"/>
      <c r="Q1134"/>
      <c r="R1134"/>
    </row>
    <row r="1135" spans="2:18" s="29" customFormat="1" ht="18" hidden="1" customHeight="1">
      <c r="B1135" s="30"/>
      <c r="C1135" s="31"/>
      <c r="D1135" s="30"/>
      <c r="G1135" s="32"/>
      <c r="I1135" s="32"/>
      <c r="J1135" s="64"/>
      <c r="K1135"/>
      <c r="L1135"/>
      <c r="M1135"/>
      <c r="N1135" s="1"/>
      <c r="O1135"/>
      <c r="P1135"/>
      <c r="Q1135"/>
      <c r="R1135"/>
    </row>
    <row r="1136" spans="2:18" s="29" customFormat="1" ht="18" hidden="1" customHeight="1">
      <c r="B1136" s="30"/>
      <c r="C1136" s="31"/>
      <c r="D1136" s="30"/>
      <c r="G1136" s="32"/>
      <c r="I1136" s="32"/>
      <c r="J1136" s="64"/>
      <c r="K1136"/>
      <c r="L1136"/>
      <c r="M1136"/>
      <c r="N1136" s="1"/>
      <c r="O1136"/>
      <c r="P1136"/>
      <c r="Q1136"/>
      <c r="R1136"/>
    </row>
    <row r="1137" spans="2:18" s="29" customFormat="1" ht="18" hidden="1" customHeight="1">
      <c r="B1137" s="30"/>
      <c r="C1137" s="31"/>
      <c r="D1137" s="30"/>
      <c r="G1137" s="32"/>
      <c r="I1137" s="32"/>
      <c r="J1137" s="64"/>
      <c r="K1137"/>
      <c r="L1137"/>
      <c r="M1137"/>
      <c r="N1137" s="1"/>
      <c r="O1137"/>
      <c r="P1137"/>
      <c r="Q1137"/>
      <c r="R1137"/>
    </row>
    <row r="1138" spans="2:18" s="29" customFormat="1" ht="18" hidden="1" customHeight="1">
      <c r="B1138" s="30"/>
      <c r="C1138" s="31"/>
      <c r="D1138" s="30"/>
      <c r="G1138" s="32"/>
      <c r="I1138" s="32"/>
      <c r="J1138" s="64"/>
      <c r="K1138"/>
      <c r="L1138"/>
      <c r="M1138"/>
      <c r="N1138" s="1"/>
      <c r="O1138"/>
      <c r="P1138"/>
      <c r="Q1138"/>
      <c r="R1138"/>
    </row>
    <row r="1139" spans="2:18" s="29" customFormat="1" ht="18" hidden="1" customHeight="1">
      <c r="B1139" s="30"/>
      <c r="C1139" s="31"/>
      <c r="D1139" s="30"/>
      <c r="G1139" s="32"/>
      <c r="I1139" s="32"/>
      <c r="J1139" s="64"/>
      <c r="K1139"/>
      <c r="L1139"/>
      <c r="M1139"/>
      <c r="N1139" s="1"/>
      <c r="O1139"/>
      <c r="P1139"/>
      <c r="Q1139"/>
      <c r="R1139"/>
    </row>
    <row r="1140" spans="2:18" s="29" customFormat="1" ht="18" hidden="1" customHeight="1">
      <c r="B1140" s="30"/>
      <c r="C1140" s="31"/>
      <c r="D1140" s="30"/>
      <c r="G1140" s="32"/>
      <c r="I1140" s="32"/>
      <c r="J1140" s="64"/>
      <c r="K1140"/>
      <c r="L1140"/>
      <c r="M1140"/>
      <c r="N1140" s="1"/>
      <c r="O1140"/>
      <c r="P1140"/>
      <c r="Q1140"/>
      <c r="R1140"/>
    </row>
    <row r="1141" spans="2:18" s="29" customFormat="1" ht="18" hidden="1" customHeight="1">
      <c r="B1141" s="30"/>
      <c r="C1141" s="31"/>
      <c r="D1141" s="30"/>
      <c r="G1141" s="32"/>
      <c r="I1141" s="32"/>
      <c r="J1141" s="64"/>
      <c r="K1141"/>
      <c r="L1141"/>
      <c r="M1141"/>
      <c r="N1141" s="1"/>
      <c r="O1141"/>
      <c r="P1141"/>
      <c r="Q1141"/>
      <c r="R1141"/>
    </row>
    <row r="1142" spans="2:18" s="29" customFormat="1" ht="18" hidden="1" customHeight="1">
      <c r="B1142" s="30"/>
      <c r="C1142" s="31"/>
      <c r="D1142" s="30"/>
      <c r="G1142" s="32"/>
      <c r="I1142" s="32"/>
      <c r="J1142" s="64"/>
      <c r="K1142"/>
      <c r="L1142"/>
      <c r="M1142"/>
      <c r="N1142" s="1"/>
      <c r="O1142"/>
      <c r="P1142"/>
      <c r="Q1142"/>
      <c r="R1142"/>
    </row>
    <row r="1143" spans="2:18" s="29" customFormat="1" ht="18" hidden="1" customHeight="1">
      <c r="B1143" s="30"/>
      <c r="C1143" s="31"/>
      <c r="D1143" s="30"/>
      <c r="G1143" s="32"/>
      <c r="I1143" s="32"/>
      <c r="J1143" s="64"/>
      <c r="K1143"/>
      <c r="L1143"/>
      <c r="M1143"/>
      <c r="N1143" s="1"/>
      <c r="O1143"/>
      <c r="P1143"/>
      <c r="Q1143"/>
      <c r="R1143"/>
    </row>
    <row r="1144" spans="2:18" s="29" customFormat="1" ht="18" hidden="1" customHeight="1">
      <c r="B1144" s="30"/>
      <c r="C1144" s="31"/>
      <c r="D1144" s="30"/>
      <c r="G1144" s="32"/>
      <c r="I1144" s="32"/>
      <c r="J1144" s="64"/>
      <c r="K1144"/>
      <c r="L1144"/>
      <c r="M1144"/>
      <c r="N1144" s="1"/>
      <c r="O1144"/>
      <c r="P1144"/>
      <c r="Q1144"/>
      <c r="R1144"/>
    </row>
    <row r="1145" spans="2:18" s="29" customFormat="1" ht="18" hidden="1" customHeight="1">
      <c r="B1145" s="30"/>
      <c r="C1145" s="31"/>
      <c r="D1145" s="30"/>
      <c r="G1145" s="32"/>
      <c r="I1145" s="32"/>
      <c r="J1145" s="64"/>
      <c r="K1145"/>
      <c r="L1145"/>
      <c r="M1145"/>
      <c r="N1145" s="1"/>
      <c r="O1145"/>
      <c r="P1145"/>
      <c r="Q1145"/>
      <c r="R1145"/>
    </row>
    <row r="1146" spans="2:18" s="29" customFormat="1" ht="18" hidden="1" customHeight="1">
      <c r="B1146" s="30"/>
      <c r="C1146" s="31"/>
      <c r="D1146" s="30"/>
      <c r="G1146" s="32"/>
      <c r="I1146" s="32"/>
      <c r="J1146" s="64"/>
      <c r="K1146"/>
      <c r="L1146"/>
      <c r="M1146"/>
      <c r="N1146" s="1"/>
      <c r="O1146"/>
      <c r="P1146"/>
      <c r="Q1146"/>
      <c r="R1146"/>
    </row>
    <row r="1147" spans="2:18" s="29" customFormat="1" ht="18" hidden="1" customHeight="1">
      <c r="B1147" s="30"/>
      <c r="C1147" s="31"/>
      <c r="D1147" s="30"/>
      <c r="G1147" s="32"/>
      <c r="I1147" s="32"/>
      <c r="J1147" s="64"/>
      <c r="K1147"/>
      <c r="L1147"/>
      <c r="M1147"/>
      <c r="N1147" s="1"/>
      <c r="O1147"/>
      <c r="P1147"/>
      <c r="Q1147"/>
      <c r="R1147"/>
    </row>
    <row r="1148" spans="2:18" s="29" customFormat="1" ht="18" hidden="1" customHeight="1">
      <c r="B1148" s="30"/>
      <c r="C1148" s="31"/>
      <c r="D1148" s="30"/>
      <c r="G1148" s="32"/>
      <c r="I1148" s="32"/>
      <c r="J1148" s="64"/>
      <c r="K1148"/>
      <c r="L1148"/>
      <c r="M1148"/>
      <c r="N1148" s="1"/>
      <c r="O1148"/>
      <c r="P1148"/>
      <c r="Q1148"/>
      <c r="R1148"/>
    </row>
    <row r="1149" spans="2:18" s="29" customFormat="1" ht="18" hidden="1" customHeight="1">
      <c r="B1149" s="30"/>
      <c r="C1149" s="31"/>
      <c r="D1149" s="30"/>
      <c r="G1149" s="32"/>
      <c r="I1149" s="32"/>
      <c r="J1149" s="64"/>
      <c r="K1149"/>
      <c r="L1149"/>
      <c r="M1149"/>
      <c r="N1149" s="1"/>
      <c r="O1149"/>
      <c r="P1149"/>
      <c r="Q1149"/>
      <c r="R1149"/>
    </row>
    <row r="1150" spans="2:18" s="29" customFormat="1" ht="18" hidden="1" customHeight="1">
      <c r="B1150" s="30"/>
      <c r="C1150" s="31"/>
      <c r="D1150" s="30"/>
      <c r="G1150" s="32"/>
      <c r="I1150" s="32"/>
      <c r="J1150" s="64"/>
      <c r="K1150"/>
      <c r="L1150"/>
      <c r="M1150"/>
      <c r="N1150" s="1"/>
      <c r="O1150"/>
      <c r="P1150"/>
      <c r="Q1150"/>
      <c r="R1150"/>
    </row>
    <row r="1151" spans="2:18" s="29" customFormat="1" ht="18" hidden="1" customHeight="1">
      <c r="B1151" s="30"/>
      <c r="C1151" s="31"/>
      <c r="D1151" s="30"/>
      <c r="G1151" s="32"/>
      <c r="I1151" s="32"/>
      <c r="J1151" s="64"/>
      <c r="K1151"/>
      <c r="L1151"/>
      <c r="M1151"/>
      <c r="N1151" s="1"/>
      <c r="O1151"/>
      <c r="P1151"/>
      <c r="Q1151"/>
      <c r="R1151"/>
    </row>
    <row r="1152" spans="2:18" s="29" customFormat="1" ht="18" hidden="1" customHeight="1">
      <c r="B1152" s="30"/>
      <c r="C1152" s="31"/>
      <c r="D1152" s="30"/>
      <c r="G1152" s="32"/>
      <c r="I1152" s="32"/>
      <c r="J1152" s="64"/>
      <c r="K1152"/>
      <c r="L1152"/>
      <c r="M1152"/>
      <c r="N1152" s="1"/>
      <c r="O1152"/>
      <c r="P1152"/>
      <c r="Q1152"/>
      <c r="R1152"/>
    </row>
    <row r="1153" spans="2:18" s="29" customFormat="1" ht="18" hidden="1" customHeight="1">
      <c r="B1153" s="30"/>
      <c r="C1153" s="31"/>
      <c r="D1153" s="30"/>
      <c r="G1153" s="32"/>
      <c r="I1153" s="32"/>
      <c r="J1153" s="64"/>
      <c r="K1153"/>
      <c r="L1153"/>
      <c r="M1153"/>
      <c r="N1153" s="1"/>
      <c r="O1153"/>
      <c r="P1153"/>
      <c r="Q1153"/>
      <c r="R1153"/>
    </row>
    <row r="1154" spans="2:18" s="29" customFormat="1" ht="18" hidden="1" customHeight="1">
      <c r="B1154" s="30"/>
      <c r="C1154" s="31"/>
      <c r="D1154" s="30"/>
      <c r="G1154" s="32"/>
      <c r="I1154" s="32"/>
      <c r="J1154" s="64"/>
      <c r="K1154"/>
      <c r="L1154"/>
      <c r="M1154"/>
      <c r="N1154" s="1"/>
      <c r="O1154"/>
      <c r="P1154"/>
      <c r="Q1154"/>
      <c r="R1154"/>
    </row>
    <row r="1155" spans="2:18" s="29" customFormat="1" ht="18" hidden="1" customHeight="1">
      <c r="B1155" s="30"/>
      <c r="C1155" s="31"/>
      <c r="D1155" s="30"/>
      <c r="G1155" s="32"/>
      <c r="I1155" s="32"/>
      <c r="J1155" s="64"/>
      <c r="K1155"/>
      <c r="L1155"/>
      <c r="M1155"/>
      <c r="N1155" s="1"/>
      <c r="O1155"/>
      <c r="P1155"/>
      <c r="Q1155"/>
      <c r="R1155"/>
    </row>
    <row r="1156" spans="2:18" s="29" customFormat="1" ht="18" hidden="1" customHeight="1">
      <c r="B1156" s="30"/>
      <c r="C1156" s="31"/>
      <c r="D1156" s="30"/>
      <c r="G1156" s="32"/>
      <c r="I1156" s="32"/>
      <c r="J1156" s="64"/>
      <c r="K1156"/>
      <c r="L1156"/>
      <c r="M1156"/>
      <c r="N1156" s="1"/>
      <c r="O1156"/>
      <c r="P1156"/>
      <c r="Q1156"/>
      <c r="R1156"/>
    </row>
    <row r="1157" spans="2:18" s="29" customFormat="1" ht="18" hidden="1" customHeight="1">
      <c r="B1157" s="30"/>
      <c r="C1157" s="31"/>
      <c r="D1157" s="30"/>
      <c r="G1157" s="32"/>
      <c r="I1157" s="32"/>
      <c r="J1157" s="64"/>
      <c r="K1157"/>
      <c r="L1157"/>
      <c r="M1157"/>
      <c r="N1157" s="1"/>
      <c r="O1157"/>
      <c r="P1157"/>
      <c r="Q1157"/>
      <c r="R1157"/>
    </row>
    <row r="1158" spans="2:18" s="29" customFormat="1" ht="18" hidden="1" customHeight="1">
      <c r="B1158" s="30"/>
      <c r="C1158" s="31"/>
      <c r="D1158" s="30"/>
      <c r="G1158" s="32"/>
      <c r="I1158" s="32"/>
      <c r="J1158" s="64"/>
      <c r="K1158"/>
      <c r="L1158"/>
      <c r="M1158"/>
      <c r="N1158" s="1"/>
      <c r="O1158"/>
      <c r="P1158"/>
      <c r="Q1158"/>
      <c r="R1158"/>
    </row>
    <row r="1159" spans="2:18" s="29" customFormat="1" ht="18" hidden="1" customHeight="1">
      <c r="B1159" s="30"/>
      <c r="C1159" s="31"/>
      <c r="D1159" s="30"/>
      <c r="G1159" s="32"/>
      <c r="I1159" s="32"/>
      <c r="J1159" s="64"/>
      <c r="K1159"/>
      <c r="L1159"/>
      <c r="M1159"/>
      <c r="N1159" s="1"/>
      <c r="O1159"/>
      <c r="P1159"/>
      <c r="Q1159"/>
      <c r="R1159"/>
    </row>
    <row r="1160" spans="2:18" s="29" customFormat="1" ht="18" hidden="1" customHeight="1">
      <c r="B1160" s="30"/>
      <c r="C1160" s="31"/>
      <c r="D1160" s="30"/>
      <c r="G1160" s="32"/>
      <c r="I1160" s="32"/>
      <c r="J1160" s="64"/>
      <c r="K1160"/>
      <c r="L1160"/>
      <c r="M1160"/>
      <c r="N1160" s="1"/>
      <c r="O1160"/>
      <c r="P1160"/>
      <c r="Q1160"/>
      <c r="R1160"/>
    </row>
    <row r="1161" spans="2:18" s="29" customFormat="1" ht="18" hidden="1" customHeight="1">
      <c r="B1161" s="30"/>
      <c r="C1161" s="31"/>
      <c r="D1161" s="30"/>
      <c r="G1161" s="32"/>
      <c r="I1161" s="32"/>
      <c r="J1161" s="64"/>
      <c r="K1161"/>
      <c r="L1161"/>
      <c r="M1161"/>
      <c r="N1161" s="1"/>
      <c r="O1161"/>
      <c r="P1161"/>
      <c r="Q1161"/>
      <c r="R1161"/>
    </row>
    <row r="1162" spans="2:18" s="29" customFormat="1" ht="18" hidden="1" customHeight="1">
      <c r="B1162" s="30"/>
      <c r="C1162" s="31"/>
      <c r="D1162" s="30"/>
      <c r="G1162" s="32"/>
      <c r="I1162" s="32"/>
      <c r="J1162" s="64"/>
      <c r="K1162"/>
      <c r="L1162"/>
      <c r="M1162"/>
      <c r="N1162" s="1"/>
      <c r="O1162"/>
      <c r="P1162"/>
      <c r="Q1162"/>
      <c r="R1162"/>
    </row>
    <row r="1163" spans="2:18" s="29" customFormat="1" ht="18" hidden="1" customHeight="1">
      <c r="B1163" s="30"/>
      <c r="C1163" s="31"/>
      <c r="D1163" s="30"/>
      <c r="G1163" s="32"/>
      <c r="I1163" s="32"/>
      <c r="J1163" s="64"/>
      <c r="K1163"/>
      <c r="L1163"/>
      <c r="M1163"/>
      <c r="N1163" s="1"/>
      <c r="O1163"/>
      <c r="P1163"/>
      <c r="Q1163"/>
      <c r="R1163"/>
    </row>
    <row r="1164" spans="2:18" s="29" customFormat="1" ht="18" hidden="1" customHeight="1">
      <c r="B1164" s="30"/>
      <c r="C1164" s="31"/>
      <c r="D1164" s="30"/>
      <c r="G1164" s="32"/>
      <c r="I1164" s="32"/>
      <c r="J1164" s="64"/>
      <c r="K1164"/>
      <c r="L1164"/>
      <c r="M1164"/>
      <c r="N1164" s="1"/>
      <c r="O1164"/>
      <c r="P1164"/>
      <c r="Q1164"/>
      <c r="R1164"/>
    </row>
    <row r="1165" spans="2:18" s="29" customFormat="1" ht="18" hidden="1" customHeight="1">
      <c r="B1165" s="30"/>
      <c r="C1165" s="31"/>
      <c r="D1165" s="30"/>
      <c r="G1165" s="32"/>
      <c r="I1165" s="32"/>
      <c r="J1165" s="64"/>
      <c r="K1165"/>
      <c r="L1165"/>
      <c r="M1165"/>
      <c r="N1165" s="1"/>
      <c r="O1165"/>
      <c r="P1165"/>
      <c r="Q1165"/>
      <c r="R1165"/>
    </row>
    <row r="1166" spans="2:18" s="29" customFormat="1" ht="18" hidden="1" customHeight="1">
      <c r="B1166" s="30"/>
      <c r="C1166" s="31"/>
      <c r="D1166" s="30"/>
      <c r="G1166" s="32"/>
      <c r="I1166" s="32"/>
      <c r="J1166" s="64"/>
      <c r="K1166"/>
      <c r="L1166"/>
      <c r="M1166"/>
      <c r="N1166" s="1"/>
      <c r="O1166"/>
      <c r="P1166"/>
      <c r="Q1166"/>
      <c r="R1166"/>
    </row>
    <row r="1167" spans="2:18" s="29" customFormat="1" ht="18" hidden="1" customHeight="1">
      <c r="B1167" s="30"/>
      <c r="C1167" s="31"/>
      <c r="D1167" s="30"/>
      <c r="G1167" s="32"/>
      <c r="I1167" s="32"/>
      <c r="J1167" s="64"/>
      <c r="K1167"/>
      <c r="L1167"/>
      <c r="M1167"/>
      <c r="N1167" s="1"/>
      <c r="O1167"/>
      <c r="P1167"/>
      <c r="Q1167"/>
      <c r="R1167"/>
    </row>
    <row r="1168" spans="2:18" s="29" customFormat="1" ht="18" hidden="1" customHeight="1">
      <c r="B1168" s="30"/>
      <c r="C1168" s="31"/>
      <c r="D1168" s="30"/>
      <c r="G1168" s="32"/>
      <c r="I1168" s="32"/>
      <c r="J1168" s="64"/>
      <c r="K1168"/>
      <c r="L1168"/>
      <c r="M1168"/>
      <c r="N1168" s="1"/>
      <c r="O1168"/>
      <c r="P1168"/>
      <c r="Q1168"/>
      <c r="R1168"/>
    </row>
    <row r="1169" spans="2:18" s="29" customFormat="1" ht="18" hidden="1" customHeight="1">
      <c r="B1169" s="30"/>
      <c r="C1169" s="31"/>
      <c r="D1169" s="30"/>
      <c r="G1169" s="32"/>
      <c r="I1169" s="32"/>
      <c r="J1169" s="64"/>
      <c r="K1169"/>
      <c r="L1169"/>
      <c r="M1169"/>
      <c r="N1169" s="1"/>
      <c r="O1169"/>
      <c r="P1169"/>
      <c r="Q1169"/>
      <c r="R1169"/>
    </row>
    <row r="1170" spans="2:18" s="29" customFormat="1" ht="18" hidden="1" customHeight="1">
      <c r="B1170" s="30"/>
      <c r="C1170" s="31"/>
      <c r="D1170" s="30"/>
      <c r="G1170" s="32"/>
      <c r="I1170" s="32"/>
      <c r="J1170" s="64"/>
      <c r="K1170"/>
      <c r="L1170"/>
      <c r="M1170"/>
      <c r="N1170" s="1"/>
      <c r="O1170"/>
      <c r="P1170"/>
      <c r="Q1170"/>
      <c r="R1170"/>
    </row>
    <row r="1171" spans="2:18" s="29" customFormat="1" ht="18" hidden="1" customHeight="1">
      <c r="B1171" s="30"/>
      <c r="C1171" s="31"/>
      <c r="D1171" s="30"/>
      <c r="G1171" s="32"/>
      <c r="I1171" s="32"/>
      <c r="J1171" s="64"/>
      <c r="K1171"/>
      <c r="L1171"/>
      <c r="M1171"/>
      <c r="N1171" s="1"/>
      <c r="O1171"/>
      <c r="P1171"/>
      <c r="Q1171"/>
      <c r="R1171"/>
    </row>
    <row r="1172" spans="2:18" s="29" customFormat="1" ht="18" hidden="1" customHeight="1">
      <c r="B1172" s="30"/>
      <c r="C1172" s="31"/>
      <c r="D1172" s="30"/>
      <c r="G1172" s="32"/>
      <c r="I1172" s="32"/>
      <c r="J1172" s="64"/>
      <c r="K1172"/>
      <c r="L1172"/>
      <c r="M1172"/>
      <c r="N1172" s="1"/>
      <c r="O1172"/>
      <c r="P1172"/>
      <c r="Q1172"/>
      <c r="R1172"/>
    </row>
    <row r="1173" spans="2:18" s="29" customFormat="1" ht="18" hidden="1" customHeight="1">
      <c r="B1173" s="30"/>
      <c r="C1173" s="31"/>
      <c r="D1173" s="30"/>
      <c r="G1173" s="32"/>
      <c r="I1173" s="32"/>
      <c r="J1173" s="64"/>
      <c r="K1173"/>
      <c r="L1173"/>
      <c r="M1173"/>
      <c r="N1173" s="1"/>
      <c r="O1173"/>
      <c r="P1173"/>
      <c r="Q1173"/>
      <c r="R1173"/>
    </row>
    <row r="1174" spans="2:18" s="29" customFormat="1" ht="18" hidden="1" customHeight="1">
      <c r="B1174" s="30"/>
      <c r="C1174" s="31"/>
      <c r="D1174" s="30"/>
      <c r="G1174" s="32"/>
      <c r="I1174" s="32"/>
      <c r="J1174" s="64"/>
      <c r="K1174"/>
      <c r="L1174"/>
      <c r="M1174"/>
      <c r="N1174" s="1"/>
      <c r="O1174"/>
      <c r="P1174"/>
      <c r="Q1174"/>
      <c r="R1174"/>
    </row>
    <row r="1175" spans="2:18" s="29" customFormat="1" ht="18" hidden="1" customHeight="1">
      <c r="B1175" s="30"/>
      <c r="C1175" s="31"/>
      <c r="D1175" s="30"/>
      <c r="G1175" s="32"/>
      <c r="I1175" s="32"/>
      <c r="J1175" s="64"/>
      <c r="K1175"/>
      <c r="L1175"/>
      <c r="M1175"/>
      <c r="N1175" s="1"/>
      <c r="O1175"/>
      <c r="P1175"/>
      <c r="Q1175"/>
      <c r="R1175"/>
    </row>
    <row r="1176" spans="2:18" s="29" customFormat="1" ht="18" hidden="1" customHeight="1">
      <c r="B1176" s="30"/>
      <c r="C1176" s="31"/>
      <c r="D1176" s="30"/>
      <c r="G1176" s="32"/>
      <c r="I1176" s="32"/>
      <c r="J1176" s="64"/>
      <c r="K1176"/>
      <c r="L1176"/>
      <c r="M1176"/>
      <c r="N1176" s="1"/>
      <c r="O1176"/>
      <c r="P1176"/>
      <c r="Q1176"/>
      <c r="R1176"/>
    </row>
    <row r="1177" spans="2:18" s="29" customFormat="1" ht="18" hidden="1" customHeight="1">
      <c r="B1177" s="30"/>
      <c r="C1177" s="31"/>
      <c r="D1177" s="30"/>
      <c r="G1177" s="32"/>
      <c r="I1177" s="32"/>
      <c r="J1177" s="64"/>
      <c r="K1177"/>
      <c r="L1177"/>
      <c r="M1177"/>
      <c r="N1177" s="1"/>
      <c r="O1177"/>
      <c r="P1177"/>
      <c r="Q1177"/>
      <c r="R1177"/>
    </row>
    <row r="1178" spans="2:18" s="29" customFormat="1" ht="18" hidden="1" customHeight="1">
      <c r="B1178" s="30"/>
      <c r="C1178" s="31"/>
      <c r="D1178" s="30"/>
      <c r="G1178" s="32"/>
      <c r="I1178" s="32"/>
      <c r="J1178" s="64"/>
      <c r="K1178"/>
      <c r="L1178"/>
      <c r="M1178"/>
      <c r="N1178" s="1"/>
      <c r="O1178"/>
      <c r="P1178"/>
      <c r="Q1178"/>
      <c r="R1178"/>
    </row>
    <row r="1179" spans="2:18" s="29" customFormat="1" ht="18" hidden="1" customHeight="1">
      <c r="B1179" s="30"/>
      <c r="C1179" s="31"/>
      <c r="D1179" s="30"/>
      <c r="G1179" s="32"/>
      <c r="I1179" s="32"/>
      <c r="J1179" s="64"/>
      <c r="K1179"/>
      <c r="L1179"/>
      <c r="M1179"/>
      <c r="N1179" s="1"/>
      <c r="O1179"/>
      <c r="P1179"/>
      <c r="Q1179"/>
      <c r="R1179"/>
    </row>
    <row r="1180" spans="2:18" s="29" customFormat="1" ht="18" hidden="1" customHeight="1">
      <c r="B1180" s="30"/>
      <c r="C1180" s="31"/>
      <c r="D1180" s="30"/>
      <c r="G1180" s="32"/>
      <c r="I1180" s="32"/>
      <c r="J1180" s="64"/>
      <c r="K1180"/>
      <c r="L1180"/>
      <c r="M1180"/>
      <c r="N1180" s="1"/>
      <c r="O1180"/>
      <c r="P1180"/>
      <c r="Q1180"/>
      <c r="R1180"/>
    </row>
    <row r="1181" spans="2:18" s="29" customFormat="1" ht="18" hidden="1" customHeight="1">
      <c r="B1181" s="30"/>
      <c r="C1181" s="31"/>
      <c r="D1181" s="30"/>
      <c r="G1181" s="32"/>
      <c r="I1181" s="32"/>
      <c r="J1181" s="64"/>
      <c r="K1181"/>
      <c r="L1181"/>
      <c r="M1181"/>
      <c r="N1181" s="1"/>
      <c r="O1181"/>
      <c r="P1181"/>
      <c r="Q1181"/>
      <c r="R1181"/>
    </row>
    <row r="1182" spans="2:18" s="29" customFormat="1" ht="18" hidden="1" customHeight="1">
      <c r="B1182" s="30"/>
      <c r="C1182" s="31"/>
      <c r="D1182" s="30"/>
      <c r="G1182" s="32"/>
      <c r="I1182" s="32"/>
      <c r="J1182" s="64"/>
      <c r="K1182"/>
      <c r="L1182"/>
      <c r="M1182"/>
      <c r="N1182" s="1"/>
      <c r="O1182"/>
      <c r="P1182"/>
      <c r="Q1182"/>
      <c r="R1182"/>
    </row>
    <row r="1183" spans="2:18" s="29" customFormat="1" ht="18" hidden="1" customHeight="1">
      <c r="B1183" s="30"/>
      <c r="C1183" s="31"/>
      <c r="D1183" s="30"/>
      <c r="G1183" s="32"/>
      <c r="I1183" s="32"/>
      <c r="J1183" s="64"/>
      <c r="K1183"/>
      <c r="L1183"/>
      <c r="M1183"/>
      <c r="N1183" s="1"/>
      <c r="O1183"/>
      <c r="P1183"/>
      <c r="Q1183"/>
      <c r="R1183"/>
    </row>
    <row r="1184" spans="2:18" s="29" customFormat="1" ht="18" hidden="1" customHeight="1">
      <c r="B1184" s="30"/>
      <c r="C1184" s="31"/>
      <c r="D1184" s="30"/>
      <c r="G1184" s="32"/>
      <c r="I1184" s="32"/>
      <c r="J1184" s="64"/>
      <c r="K1184"/>
      <c r="L1184"/>
      <c r="M1184"/>
      <c r="N1184" s="1"/>
      <c r="O1184"/>
      <c r="P1184"/>
      <c r="Q1184"/>
      <c r="R1184"/>
    </row>
    <row r="1185" spans="2:18" s="29" customFormat="1" ht="18" hidden="1" customHeight="1">
      <c r="B1185" s="30"/>
      <c r="C1185" s="31"/>
      <c r="D1185" s="30"/>
      <c r="G1185" s="32"/>
      <c r="I1185" s="32"/>
      <c r="J1185" s="64"/>
      <c r="K1185"/>
      <c r="L1185"/>
      <c r="M1185"/>
      <c r="N1185" s="1"/>
      <c r="O1185"/>
      <c r="P1185"/>
      <c r="Q1185"/>
      <c r="R1185"/>
    </row>
    <row r="1186" spans="2:18" s="29" customFormat="1" ht="18" hidden="1" customHeight="1">
      <c r="B1186" s="30"/>
      <c r="C1186" s="31"/>
      <c r="D1186" s="30"/>
      <c r="G1186" s="32"/>
      <c r="I1186" s="32"/>
      <c r="J1186" s="64"/>
      <c r="K1186"/>
      <c r="L1186"/>
      <c r="M1186"/>
      <c r="N1186" s="1"/>
      <c r="O1186"/>
      <c r="P1186"/>
      <c r="Q1186"/>
      <c r="R1186"/>
    </row>
    <row r="1187" spans="2:18" s="29" customFormat="1" ht="18" hidden="1" customHeight="1">
      <c r="B1187" s="30"/>
      <c r="C1187" s="31"/>
      <c r="D1187" s="30"/>
      <c r="G1187" s="32"/>
      <c r="I1187" s="32"/>
      <c r="J1187" s="64"/>
      <c r="K1187"/>
      <c r="L1187"/>
      <c r="M1187"/>
      <c r="N1187" s="1"/>
      <c r="O1187"/>
      <c r="P1187"/>
      <c r="Q1187"/>
      <c r="R1187"/>
    </row>
    <row r="1188" spans="2:18" s="29" customFormat="1" ht="18" hidden="1" customHeight="1">
      <c r="B1188" s="30"/>
      <c r="C1188" s="31"/>
      <c r="D1188" s="30"/>
      <c r="G1188" s="32"/>
      <c r="I1188" s="32"/>
      <c r="J1188" s="64"/>
      <c r="K1188"/>
      <c r="L1188"/>
      <c r="M1188"/>
      <c r="N1188" s="1"/>
      <c r="O1188"/>
      <c r="P1188"/>
      <c r="Q1188"/>
      <c r="R1188"/>
    </row>
    <row r="1189" spans="2:18" s="29" customFormat="1" ht="18" hidden="1" customHeight="1">
      <c r="B1189" s="30"/>
      <c r="C1189" s="31"/>
      <c r="D1189" s="30"/>
      <c r="G1189" s="32"/>
      <c r="I1189" s="32"/>
      <c r="J1189" s="64"/>
      <c r="K1189"/>
      <c r="L1189"/>
      <c r="M1189"/>
      <c r="N1189" s="1"/>
      <c r="O1189"/>
      <c r="P1189"/>
      <c r="Q1189"/>
      <c r="R1189"/>
    </row>
    <row r="1190" spans="2:18" s="29" customFormat="1" ht="18" hidden="1" customHeight="1">
      <c r="B1190" s="30"/>
      <c r="C1190" s="31"/>
      <c r="D1190" s="30"/>
      <c r="G1190" s="32"/>
      <c r="I1190" s="32"/>
      <c r="J1190" s="64"/>
      <c r="K1190"/>
      <c r="L1190"/>
      <c r="M1190"/>
      <c r="N1190" s="1"/>
      <c r="O1190"/>
      <c r="P1190"/>
      <c r="Q1190"/>
      <c r="R1190"/>
    </row>
    <row r="1191" spans="2:18" s="29" customFormat="1" ht="18" hidden="1" customHeight="1">
      <c r="B1191" s="30"/>
      <c r="C1191" s="31"/>
      <c r="D1191" s="30"/>
      <c r="G1191" s="32"/>
      <c r="I1191" s="32"/>
      <c r="J1191" s="64"/>
      <c r="K1191"/>
      <c r="L1191"/>
      <c r="M1191"/>
      <c r="N1191" s="1"/>
      <c r="O1191"/>
      <c r="P1191"/>
      <c r="Q1191"/>
      <c r="R1191"/>
    </row>
    <row r="1192" spans="2:18" s="29" customFormat="1" ht="18" hidden="1" customHeight="1">
      <c r="B1192" s="30"/>
      <c r="C1192" s="31"/>
      <c r="D1192" s="30"/>
      <c r="G1192" s="32"/>
      <c r="I1192" s="32"/>
      <c r="J1192" s="64"/>
      <c r="K1192"/>
      <c r="L1192"/>
      <c r="M1192"/>
      <c r="N1192" s="1"/>
      <c r="O1192"/>
      <c r="P1192"/>
      <c r="Q1192"/>
      <c r="R1192"/>
    </row>
    <row r="1193" spans="2:18" s="29" customFormat="1" ht="18" hidden="1" customHeight="1">
      <c r="B1193" s="30"/>
      <c r="C1193" s="31"/>
      <c r="D1193" s="30"/>
      <c r="G1193" s="32"/>
      <c r="I1193" s="32"/>
      <c r="J1193" s="64"/>
      <c r="K1193"/>
      <c r="L1193"/>
      <c r="M1193"/>
      <c r="N1193" s="1"/>
      <c r="O1193"/>
      <c r="P1193"/>
      <c r="Q1193"/>
      <c r="R1193"/>
    </row>
    <row r="1194" spans="2:18" s="29" customFormat="1" ht="18" hidden="1" customHeight="1">
      <c r="B1194" s="30"/>
      <c r="C1194" s="31"/>
      <c r="D1194" s="30"/>
      <c r="G1194" s="32"/>
      <c r="I1194" s="32"/>
      <c r="J1194" s="64"/>
      <c r="K1194"/>
      <c r="L1194"/>
      <c r="M1194"/>
      <c r="N1194" s="1"/>
      <c r="O1194"/>
      <c r="P1194"/>
      <c r="Q1194"/>
      <c r="R1194"/>
    </row>
    <row r="1195" spans="2:18" s="29" customFormat="1" ht="18" hidden="1" customHeight="1">
      <c r="B1195" s="30"/>
      <c r="C1195" s="31"/>
      <c r="D1195" s="30"/>
      <c r="G1195" s="32"/>
      <c r="I1195" s="32"/>
      <c r="J1195" s="64"/>
      <c r="K1195"/>
      <c r="L1195"/>
      <c r="M1195"/>
      <c r="N1195" s="1"/>
      <c r="O1195"/>
      <c r="P1195"/>
      <c r="Q1195"/>
      <c r="R1195"/>
    </row>
    <row r="1196" spans="2:18" s="29" customFormat="1" ht="18" hidden="1" customHeight="1">
      <c r="B1196" s="30"/>
      <c r="C1196" s="31"/>
      <c r="D1196" s="30"/>
      <c r="G1196" s="32"/>
      <c r="I1196" s="32"/>
      <c r="J1196" s="64"/>
      <c r="K1196"/>
      <c r="L1196"/>
      <c r="M1196"/>
      <c r="N1196" s="1"/>
      <c r="O1196"/>
      <c r="P1196"/>
      <c r="Q1196"/>
      <c r="R1196"/>
    </row>
    <row r="1197" spans="2:18" s="29" customFormat="1" ht="18" hidden="1" customHeight="1">
      <c r="B1197" s="30"/>
      <c r="C1197" s="31"/>
      <c r="D1197" s="30"/>
      <c r="G1197" s="32"/>
      <c r="I1197" s="32"/>
      <c r="J1197" s="64"/>
      <c r="K1197"/>
      <c r="L1197"/>
      <c r="M1197"/>
      <c r="N1197" s="1"/>
      <c r="O1197"/>
      <c r="P1197"/>
      <c r="Q1197"/>
      <c r="R1197"/>
    </row>
    <row r="1198" spans="2:18" s="29" customFormat="1" ht="18" hidden="1" customHeight="1">
      <c r="B1198" s="30"/>
      <c r="C1198" s="31"/>
      <c r="D1198" s="30"/>
      <c r="G1198" s="32"/>
      <c r="I1198" s="32"/>
      <c r="J1198" s="64"/>
      <c r="K1198"/>
      <c r="L1198"/>
      <c r="M1198"/>
      <c r="N1198" s="1"/>
      <c r="O1198"/>
      <c r="P1198"/>
      <c r="Q1198"/>
      <c r="R1198"/>
    </row>
    <row r="1199" spans="2:18" s="29" customFormat="1" ht="18" hidden="1" customHeight="1">
      <c r="B1199" s="30"/>
      <c r="C1199" s="31"/>
      <c r="D1199" s="30"/>
      <c r="G1199" s="32"/>
      <c r="I1199" s="32"/>
      <c r="J1199" s="64"/>
      <c r="K1199"/>
      <c r="L1199"/>
      <c r="M1199"/>
      <c r="N1199" s="1"/>
      <c r="O1199"/>
      <c r="P1199"/>
      <c r="Q1199"/>
      <c r="R1199"/>
    </row>
    <row r="1200" spans="2:18" s="29" customFormat="1" ht="18" hidden="1" customHeight="1">
      <c r="B1200" s="30"/>
      <c r="C1200" s="31"/>
      <c r="D1200" s="30"/>
      <c r="G1200" s="32"/>
      <c r="I1200" s="32"/>
      <c r="J1200" s="64"/>
      <c r="K1200"/>
      <c r="L1200"/>
      <c r="M1200"/>
      <c r="N1200" s="1"/>
      <c r="O1200"/>
      <c r="P1200"/>
      <c r="Q1200"/>
      <c r="R1200"/>
    </row>
    <row r="1201" spans="2:18" s="29" customFormat="1" ht="18" hidden="1" customHeight="1">
      <c r="B1201" s="30"/>
      <c r="C1201" s="31"/>
      <c r="D1201" s="30"/>
      <c r="G1201" s="32"/>
      <c r="I1201" s="32"/>
      <c r="J1201" s="64"/>
      <c r="K1201"/>
      <c r="L1201"/>
      <c r="M1201"/>
      <c r="N1201" s="1"/>
      <c r="O1201"/>
      <c r="P1201"/>
      <c r="Q1201"/>
      <c r="R1201"/>
    </row>
    <row r="1202" spans="2:18" s="29" customFormat="1" ht="18" hidden="1" customHeight="1">
      <c r="B1202" s="30"/>
      <c r="C1202" s="31"/>
      <c r="D1202" s="30"/>
      <c r="G1202" s="32"/>
      <c r="I1202" s="32"/>
      <c r="J1202" s="64"/>
      <c r="K1202"/>
      <c r="L1202"/>
      <c r="M1202"/>
      <c r="N1202" s="1"/>
      <c r="O1202"/>
      <c r="P1202"/>
      <c r="Q1202"/>
      <c r="R1202"/>
    </row>
    <row r="1203" spans="2:18" s="29" customFormat="1" ht="18" hidden="1" customHeight="1">
      <c r="B1203" s="30"/>
      <c r="C1203" s="31"/>
      <c r="D1203" s="30"/>
      <c r="G1203" s="32"/>
      <c r="I1203" s="32"/>
      <c r="J1203" s="64"/>
      <c r="K1203"/>
      <c r="L1203"/>
      <c r="M1203"/>
      <c r="N1203" s="1"/>
      <c r="O1203"/>
      <c r="P1203"/>
      <c r="Q1203"/>
      <c r="R1203"/>
    </row>
    <row r="1204" spans="2:18" s="29" customFormat="1" ht="18" hidden="1" customHeight="1">
      <c r="B1204" s="30"/>
      <c r="C1204" s="31"/>
      <c r="D1204" s="30"/>
      <c r="G1204" s="32"/>
      <c r="I1204" s="32"/>
      <c r="J1204" s="64"/>
      <c r="K1204"/>
      <c r="L1204"/>
      <c r="M1204"/>
      <c r="N1204" s="1"/>
      <c r="O1204"/>
      <c r="P1204"/>
      <c r="Q1204"/>
      <c r="R1204"/>
    </row>
    <row r="1205" spans="2:18" s="29" customFormat="1" ht="18" hidden="1" customHeight="1">
      <c r="B1205" s="30"/>
      <c r="C1205" s="31"/>
      <c r="D1205" s="30"/>
      <c r="G1205" s="32"/>
      <c r="I1205" s="32"/>
      <c r="J1205" s="64"/>
      <c r="K1205"/>
      <c r="L1205"/>
      <c r="M1205"/>
      <c r="N1205" s="1"/>
      <c r="O1205"/>
      <c r="P1205"/>
      <c r="Q1205"/>
      <c r="R1205"/>
    </row>
    <row r="1206" spans="2:18" s="29" customFormat="1" ht="18" hidden="1" customHeight="1">
      <c r="B1206" s="30"/>
      <c r="C1206" s="31"/>
      <c r="D1206" s="30"/>
      <c r="G1206" s="32"/>
      <c r="I1206" s="32"/>
      <c r="J1206" s="64"/>
      <c r="K1206"/>
      <c r="L1206"/>
      <c r="M1206"/>
      <c r="N1206" s="1"/>
      <c r="O1206"/>
      <c r="P1206"/>
      <c r="Q1206"/>
      <c r="R1206"/>
    </row>
    <row r="1207" spans="2:18" s="29" customFormat="1" ht="18" hidden="1" customHeight="1">
      <c r="B1207" s="30"/>
      <c r="C1207" s="31"/>
      <c r="D1207" s="30"/>
      <c r="G1207" s="32"/>
      <c r="I1207" s="32"/>
      <c r="J1207" s="64"/>
      <c r="K1207"/>
      <c r="L1207"/>
      <c r="M1207"/>
      <c r="N1207" s="1"/>
      <c r="O1207"/>
      <c r="P1207"/>
      <c r="Q1207"/>
      <c r="R1207"/>
    </row>
    <row r="1208" spans="2:18" s="29" customFormat="1" ht="18" hidden="1" customHeight="1">
      <c r="B1208" s="30"/>
      <c r="C1208" s="31"/>
      <c r="D1208" s="30"/>
      <c r="G1208" s="32"/>
      <c r="I1208" s="32"/>
      <c r="J1208" s="64"/>
      <c r="K1208"/>
      <c r="L1208"/>
      <c r="M1208"/>
      <c r="N1208" s="1"/>
      <c r="O1208"/>
      <c r="P1208"/>
      <c r="Q1208"/>
      <c r="R1208"/>
    </row>
    <row r="1209" spans="2:18" s="29" customFormat="1" ht="18" hidden="1" customHeight="1">
      <c r="B1209" s="30"/>
      <c r="C1209" s="31"/>
      <c r="D1209" s="30"/>
      <c r="G1209" s="32"/>
      <c r="I1209" s="32"/>
      <c r="J1209" s="64"/>
      <c r="K1209"/>
      <c r="L1209"/>
      <c r="M1209"/>
      <c r="N1209" s="1"/>
      <c r="O1209"/>
      <c r="P1209"/>
      <c r="Q1209"/>
      <c r="R1209"/>
    </row>
    <row r="1210" spans="2:18" s="29" customFormat="1" ht="13.5" hidden="1" customHeight="1">
      <c r="B1210" s="30"/>
      <c r="C1210" s="31"/>
      <c r="D1210" s="30"/>
      <c r="G1210" s="32"/>
      <c r="I1210" s="32"/>
      <c r="J1210" s="64"/>
      <c r="K1210"/>
      <c r="L1210"/>
      <c r="M1210"/>
      <c r="N1210" s="1"/>
      <c r="O1210"/>
      <c r="P1210"/>
      <c r="Q1210"/>
      <c r="R1210"/>
    </row>
    <row r="1211" spans="2:18" s="29" customFormat="1" ht="13.5" hidden="1" customHeight="1">
      <c r="B1211" s="30"/>
      <c r="C1211" s="31"/>
      <c r="D1211" s="30"/>
      <c r="G1211" s="32"/>
      <c r="I1211" s="32"/>
      <c r="J1211" s="64"/>
      <c r="K1211"/>
      <c r="L1211"/>
      <c r="M1211"/>
      <c r="N1211" s="1"/>
      <c r="O1211"/>
      <c r="P1211"/>
      <c r="Q1211"/>
      <c r="R1211"/>
    </row>
    <row r="1212" spans="2:18" s="29" customFormat="1" ht="13.5" hidden="1" customHeight="1">
      <c r="B1212" s="30"/>
      <c r="C1212" s="31"/>
      <c r="D1212" s="30"/>
      <c r="G1212" s="32"/>
      <c r="I1212" s="32"/>
      <c r="J1212" s="64"/>
      <c r="K1212"/>
      <c r="L1212"/>
      <c r="M1212"/>
      <c r="N1212" s="1"/>
      <c r="O1212"/>
      <c r="P1212"/>
      <c r="Q1212"/>
      <c r="R1212"/>
    </row>
    <row r="1213" spans="2:18" s="29" customFormat="1" ht="13.5" hidden="1" customHeight="1">
      <c r="B1213" s="30"/>
      <c r="C1213" s="31"/>
      <c r="D1213" s="30"/>
      <c r="G1213" s="32"/>
      <c r="I1213" s="32"/>
      <c r="J1213" s="64"/>
      <c r="K1213"/>
      <c r="L1213"/>
      <c r="M1213"/>
      <c r="N1213" s="1"/>
      <c r="O1213"/>
      <c r="P1213"/>
      <c r="Q1213"/>
      <c r="R1213"/>
    </row>
    <row r="1214" spans="2:18" s="29" customFormat="1" ht="13.5" hidden="1" customHeight="1">
      <c r="B1214" s="30"/>
      <c r="C1214" s="31"/>
      <c r="D1214" s="30"/>
      <c r="G1214" s="32"/>
      <c r="I1214" s="32"/>
      <c r="J1214" s="64"/>
      <c r="K1214"/>
      <c r="L1214"/>
      <c r="M1214"/>
      <c r="N1214" s="1"/>
      <c r="O1214"/>
      <c r="P1214"/>
      <c r="Q1214"/>
      <c r="R1214"/>
    </row>
    <row r="1215" spans="2:18" s="29" customFormat="1" ht="13.5" hidden="1" customHeight="1">
      <c r="B1215" s="30"/>
      <c r="C1215" s="31"/>
      <c r="D1215" s="30"/>
      <c r="G1215" s="32"/>
      <c r="I1215" s="32"/>
      <c r="J1215" s="64"/>
      <c r="K1215"/>
      <c r="L1215"/>
      <c r="M1215"/>
      <c r="N1215" s="1"/>
      <c r="O1215"/>
      <c r="P1215"/>
      <c r="Q1215"/>
      <c r="R1215"/>
    </row>
    <row r="1216" spans="2:18" s="29" customFormat="1" ht="13.5" hidden="1" customHeight="1">
      <c r="B1216" s="30"/>
      <c r="C1216" s="31"/>
      <c r="D1216" s="30"/>
      <c r="G1216" s="32"/>
      <c r="I1216" s="32"/>
      <c r="J1216" s="64"/>
      <c r="K1216"/>
      <c r="L1216"/>
      <c r="M1216"/>
      <c r="N1216" s="1"/>
      <c r="O1216"/>
      <c r="P1216"/>
      <c r="Q1216"/>
      <c r="R1216"/>
    </row>
    <row r="1217" spans="2:18" s="29" customFormat="1" ht="13.5" hidden="1" customHeight="1">
      <c r="B1217" s="30"/>
      <c r="C1217" s="31"/>
      <c r="D1217" s="30"/>
      <c r="G1217" s="32"/>
      <c r="I1217" s="32"/>
      <c r="J1217" s="64"/>
      <c r="K1217"/>
      <c r="L1217"/>
      <c r="M1217"/>
      <c r="N1217" s="1"/>
      <c r="O1217"/>
      <c r="P1217"/>
      <c r="Q1217"/>
      <c r="R1217"/>
    </row>
    <row r="1218" spans="2:18" s="29" customFormat="1" ht="13.5" hidden="1" customHeight="1">
      <c r="B1218" s="30"/>
      <c r="C1218" s="31"/>
      <c r="D1218" s="30"/>
      <c r="G1218" s="32"/>
      <c r="I1218" s="32"/>
      <c r="J1218" s="64"/>
      <c r="K1218"/>
      <c r="L1218"/>
      <c r="M1218"/>
      <c r="N1218" s="1"/>
      <c r="O1218"/>
      <c r="P1218"/>
      <c r="Q1218"/>
      <c r="R1218"/>
    </row>
    <row r="1219" spans="2:18" s="29" customFormat="1" ht="13.5" hidden="1" customHeight="1">
      <c r="B1219" s="30"/>
      <c r="C1219" s="31"/>
      <c r="D1219" s="30"/>
      <c r="G1219" s="32"/>
      <c r="I1219" s="32"/>
      <c r="J1219" s="64"/>
      <c r="K1219"/>
      <c r="L1219"/>
      <c r="M1219"/>
      <c r="N1219" s="1"/>
      <c r="O1219"/>
      <c r="P1219"/>
      <c r="Q1219"/>
      <c r="R1219"/>
    </row>
    <row r="1220" spans="2:18" s="29" customFormat="1" ht="13.5" hidden="1" customHeight="1">
      <c r="B1220" s="30"/>
      <c r="C1220" s="31"/>
      <c r="D1220" s="30"/>
      <c r="G1220" s="32"/>
      <c r="I1220" s="32"/>
      <c r="J1220" s="64"/>
      <c r="K1220"/>
      <c r="L1220"/>
      <c r="M1220"/>
      <c r="N1220" s="1"/>
      <c r="O1220"/>
      <c r="P1220"/>
      <c r="Q1220"/>
      <c r="R1220"/>
    </row>
    <row r="1221" spans="2:18" s="29" customFormat="1" ht="13.5" hidden="1" customHeight="1">
      <c r="B1221" s="30"/>
      <c r="C1221" s="31"/>
      <c r="D1221" s="30"/>
      <c r="G1221" s="32"/>
      <c r="I1221" s="32"/>
      <c r="J1221" s="64"/>
      <c r="K1221"/>
      <c r="L1221"/>
      <c r="M1221"/>
      <c r="N1221" s="1"/>
      <c r="O1221"/>
      <c r="P1221"/>
      <c r="Q1221"/>
      <c r="R1221"/>
    </row>
    <row r="1222" spans="2:18" s="29" customFormat="1" ht="13.5" hidden="1" customHeight="1">
      <c r="B1222" s="30"/>
      <c r="C1222" s="31"/>
      <c r="D1222" s="30"/>
      <c r="G1222" s="32"/>
      <c r="I1222" s="32"/>
      <c r="J1222" s="64"/>
      <c r="K1222"/>
      <c r="L1222"/>
      <c r="M1222"/>
      <c r="N1222" s="1"/>
      <c r="O1222"/>
      <c r="P1222"/>
      <c r="Q1222"/>
      <c r="R1222"/>
    </row>
    <row r="1223" spans="2:18" s="29" customFormat="1" ht="13.5" hidden="1" customHeight="1">
      <c r="B1223" s="30"/>
      <c r="C1223" s="31"/>
      <c r="D1223" s="30"/>
      <c r="G1223" s="32"/>
      <c r="I1223" s="32"/>
      <c r="J1223" s="64"/>
      <c r="K1223"/>
      <c r="L1223"/>
      <c r="M1223"/>
      <c r="N1223" s="1"/>
      <c r="O1223"/>
      <c r="P1223"/>
      <c r="Q1223"/>
      <c r="R1223"/>
    </row>
    <row r="1224" spans="2:18" s="29" customFormat="1" ht="13.5" hidden="1" customHeight="1">
      <c r="B1224" s="30"/>
      <c r="C1224" s="31"/>
      <c r="D1224" s="30"/>
      <c r="G1224" s="32"/>
      <c r="I1224" s="32"/>
      <c r="J1224" s="64"/>
      <c r="K1224"/>
      <c r="L1224"/>
      <c r="M1224"/>
      <c r="N1224" s="1"/>
      <c r="O1224"/>
      <c r="P1224"/>
      <c r="Q1224"/>
      <c r="R1224"/>
    </row>
    <row r="1225" spans="2:18" s="29" customFormat="1" ht="13.5" hidden="1" customHeight="1">
      <c r="B1225" s="30"/>
      <c r="C1225" s="31"/>
      <c r="D1225" s="30"/>
      <c r="G1225" s="32"/>
      <c r="I1225" s="32"/>
      <c r="J1225" s="64"/>
      <c r="K1225"/>
      <c r="L1225"/>
      <c r="M1225"/>
      <c r="N1225" s="1"/>
      <c r="O1225"/>
      <c r="P1225"/>
      <c r="Q1225"/>
      <c r="R1225"/>
    </row>
    <row r="1226" spans="2:18" s="29" customFormat="1" ht="13.5" hidden="1" customHeight="1">
      <c r="B1226" s="30"/>
      <c r="C1226" s="31"/>
      <c r="D1226" s="30"/>
      <c r="G1226" s="32"/>
      <c r="I1226" s="32"/>
      <c r="J1226" s="64"/>
      <c r="K1226"/>
      <c r="L1226"/>
      <c r="M1226"/>
      <c r="N1226" s="1"/>
      <c r="O1226"/>
      <c r="P1226"/>
      <c r="Q1226"/>
      <c r="R1226"/>
    </row>
    <row r="1227" spans="2:18" s="29" customFormat="1" ht="13.5" hidden="1" customHeight="1">
      <c r="B1227" s="30"/>
      <c r="C1227" s="31"/>
      <c r="D1227" s="30"/>
      <c r="G1227" s="32"/>
      <c r="I1227" s="32"/>
      <c r="J1227" s="64"/>
      <c r="K1227"/>
      <c r="L1227"/>
      <c r="M1227"/>
      <c r="N1227" s="1"/>
      <c r="O1227"/>
      <c r="P1227"/>
      <c r="Q1227"/>
      <c r="R1227"/>
    </row>
    <row r="1228" spans="2:18" s="29" customFormat="1" ht="13.5" hidden="1" customHeight="1">
      <c r="B1228" s="30"/>
      <c r="C1228" s="31"/>
      <c r="D1228" s="30"/>
      <c r="G1228" s="32"/>
      <c r="I1228" s="32"/>
      <c r="J1228" s="64"/>
      <c r="K1228"/>
      <c r="L1228"/>
      <c r="M1228"/>
      <c r="N1228" s="1"/>
      <c r="O1228"/>
      <c r="P1228"/>
      <c r="Q1228"/>
      <c r="R1228"/>
    </row>
    <row r="1229" spans="2:18" s="29" customFormat="1" ht="13.5" hidden="1" customHeight="1">
      <c r="B1229" s="30"/>
      <c r="C1229" s="31"/>
      <c r="D1229" s="30"/>
      <c r="G1229" s="32"/>
      <c r="I1229" s="32"/>
      <c r="J1229" s="64"/>
      <c r="K1229"/>
      <c r="L1229"/>
      <c r="M1229"/>
      <c r="N1229" s="1"/>
      <c r="O1229"/>
      <c r="P1229"/>
      <c r="Q1229"/>
      <c r="R1229"/>
    </row>
    <row r="1230" spans="2:18" s="29" customFormat="1" ht="13.5" hidden="1" customHeight="1">
      <c r="B1230" s="30"/>
      <c r="C1230" s="31"/>
      <c r="D1230" s="30"/>
      <c r="G1230" s="32"/>
      <c r="I1230" s="32"/>
      <c r="J1230" s="64"/>
      <c r="K1230"/>
      <c r="L1230"/>
      <c r="M1230"/>
      <c r="N1230" s="1"/>
      <c r="O1230"/>
      <c r="P1230"/>
      <c r="Q1230"/>
      <c r="R1230"/>
    </row>
    <row r="1231" spans="2:18" s="29" customFormat="1" ht="13.5" hidden="1" customHeight="1">
      <c r="B1231" s="30"/>
      <c r="C1231" s="31"/>
      <c r="D1231" s="30"/>
      <c r="G1231" s="32"/>
      <c r="I1231" s="32"/>
      <c r="J1231" s="64"/>
      <c r="K1231"/>
      <c r="L1231"/>
      <c r="M1231"/>
      <c r="N1231" s="1"/>
      <c r="O1231"/>
      <c r="P1231"/>
      <c r="Q1231"/>
      <c r="R1231"/>
    </row>
    <row r="1232" spans="2:18" s="29" customFormat="1" ht="13.5" hidden="1" customHeight="1">
      <c r="B1232" s="30"/>
      <c r="C1232" s="31"/>
      <c r="D1232" s="30"/>
      <c r="G1232" s="32"/>
      <c r="I1232" s="32"/>
      <c r="J1232" s="64"/>
      <c r="K1232"/>
      <c r="L1232"/>
      <c r="M1232"/>
      <c r="N1232" s="1"/>
      <c r="O1232"/>
      <c r="P1232"/>
      <c r="Q1232"/>
      <c r="R1232"/>
    </row>
    <row r="1233" spans="2:18" s="29" customFormat="1" ht="13.5" hidden="1" customHeight="1">
      <c r="B1233" s="30"/>
      <c r="C1233" s="31"/>
      <c r="D1233" s="30"/>
      <c r="G1233" s="32"/>
      <c r="I1233" s="32"/>
      <c r="J1233" s="64"/>
      <c r="K1233"/>
      <c r="L1233"/>
      <c r="M1233"/>
      <c r="N1233" s="1"/>
      <c r="O1233"/>
      <c r="P1233"/>
      <c r="Q1233"/>
      <c r="R1233"/>
    </row>
    <row r="1234" spans="2:18" s="29" customFormat="1" ht="13.5" hidden="1" customHeight="1">
      <c r="B1234" s="30"/>
      <c r="C1234" s="31"/>
      <c r="D1234" s="30"/>
      <c r="G1234" s="32"/>
      <c r="I1234" s="32"/>
      <c r="J1234" s="64"/>
      <c r="K1234"/>
      <c r="L1234"/>
      <c r="M1234"/>
      <c r="N1234" s="1"/>
      <c r="O1234"/>
      <c r="P1234"/>
      <c r="Q1234"/>
      <c r="R1234"/>
    </row>
    <row r="1235" spans="2:18" s="29" customFormat="1" ht="13.5" hidden="1" customHeight="1">
      <c r="B1235" s="30"/>
      <c r="C1235" s="31"/>
      <c r="D1235" s="30"/>
      <c r="G1235" s="32"/>
      <c r="I1235" s="32"/>
      <c r="J1235" s="64"/>
      <c r="K1235"/>
      <c r="L1235"/>
      <c r="M1235"/>
      <c r="N1235" s="1"/>
      <c r="O1235"/>
      <c r="P1235"/>
      <c r="Q1235"/>
      <c r="R1235"/>
    </row>
    <row r="1236" spans="2:18" s="29" customFormat="1" ht="13.5" hidden="1" customHeight="1">
      <c r="B1236" s="30"/>
      <c r="C1236" s="31"/>
      <c r="D1236" s="30"/>
      <c r="G1236" s="32"/>
      <c r="I1236" s="32"/>
      <c r="J1236" s="64"/>
      <c r="K1236"/>
      <c r="L1236"/>
      <c r="M1236"/>
      <c r="N1236" s="1"/>
      <c r="O1236"/>
      <c r="P1236"/>
      <c r="Q1236"/>
      <c r="R1236"/>
    </row>
    <row r="1237" spans="2:18" s="29" customFormat="1" ht="13.5" hidden="1" customHeight="1">
      <c r="B1237" s="30"/>
      <c r="C1237" s="31"/>
      <c r="D1237" s="30"/>
      <c r="G1237" s="32"/>
      <c r="I1237" s="32"/>
      <c r="J1237" s="64"/>
      <c r="K1237"/>
      <c r="L1237"/>
      <c r="M1237"/>
      <c r="N1237" s="1"/>
      <c r="O1237"/>
      <c r="P1237"/>
      <c r="Q1237"/>
      <c r="R1237"/>
    </row>
    <row r="1238" spans="2:18" s="29" customFormat="1" ht="13.5" hidden="1" customHeight="1">
      <c r="B1238" s="30"/>
      <c r="C1238" s="31"/>
      <c r="D1238" s="30"/>
      <c r="G1238" s="32"/>
      <c r="I1238" s="32"/>
      <c r="J1238" s="64"/>
      <c r="K1238"/>
      <c r="L1238"/>
      <c r="M1238"/>
      <c r="N1238" s="1"/>
      <c r="O1238"/>
      <c r="P1238"/>
      <c r="Q1238"/>
      <c r="R1238"/>
    </row>
    <row r="1239" spans="2:18" s="29" customFormat="1" ht="13.5" hidden="1" customHeight="1">
      <c r="B1239" s="30"/>
      <c r="C1239" s="31"/>
      <c r="D1239" s="30"/>
      <c r="G1239" s="32"/>
      <c r="I1239" s="32"/>
      <c r="J1239" s="64"/>
      <c r="K1239"/>
      <c r="L1239"/>
      <c r="M1239"/>
      <c r="N1239" s="1"/>
      <c r="O1239"/>
      <c r="P1239"/>
      <c r="Q1239"/>
      <c r="R1239"/>
    </row>
    <row r="1240" spans="2:18" s="29" customFormat="1" ht="13.5" hidden="1" customHeight="1">
      <c r="B1240" s="30"/>
      <c r="C1240" s="31"/>
      <c r="D1240" s="30"/>
      <c r="G1240" s="32"/>
      <c r="I1240" s="32"/>
      <c r="J1240" s="64"/>
      <c r="K1240"/>
      <c r="L1240"/>
      <c r="M1240"/>
      <c r="N1240" s="1"/>
      <c r="O1240"/>
      <c r="P1240"/>
      <c r="Q1240"/>
      <c r="R1240"/>
    </row>
    <row r="1241" spans="2:18" s="29" customFormat="1" ht="13.5" hidden="1" customHeight="1">
      <c r="B1241" s="30"/>
      <c r="C1241" s="31"/>
      <c r="D1241" s="30"/>
      <c r="G1241" s="32"/>
      <c r="I1241" s="32"/>
      <c r="J1241" s="64"/>
      <c r="K1241"/>
      <c r="L1241"/>
      <c r="M1241"/>
      <c r="N1241" s="1"/>
      <c r="O1241"/>
      <c r="P1241"/>
      <c r="Q1241"/>
      <c r="R1241"/>
    </row>
    <row r="1242" spans="2:18" s="29" customFormat="1" ht="13.5" hidden="1" customHeight="1">
      <c r="B1242" s="30"/>
      <c r="C1242" s="31"/>
      <c r="D1242" s="30"/>
      <c r="G1242" s="32"/>
      <c r="I1242" s="32"/>
      <c r="J1242" s="64"/>
      <c r="K1242"/>
      <c r="L1242"/>
      <c r="M1242"/>
      <c r="N1242" s="1"/>
      <c r="O1242"/>
      <c r="P1242"/>
      <c r="Q1242"/>
      <c r="R1242"/>
    </row>
    <row r="1243" spans="2:18" s="29" customFormat="1" ht="13.5" hidden="1" customHeight="1">
      <c r="B1243" s="30"/>
      <c r="C1243" s="31"/>
      <c r="D1243" s="30"/>
      <c r="G1243" s="32"/>
      <c r="I1243" s="32"/>
      <c r="J1243" s="64"/>
      <c r="K1243"/>
      <c r="L1243"/>
      <c r="M1243"/>
      <c r="N1243" s="1"/>
      <c r="O1243"/>
      <c r="P1243"/>
      <c r="Q1243"/>
      <c r="R1243"/>
    </row>
    <row r="1244" spans="2:18" s="29" customFormat="1" ht="13.5" hidden="1" customHeight="1">
      <c r="B1244" s="30"/>
      <c r="C1244" s="31"/>
      <c r="D1244" s="30"/>
      <c r="G1244" s="32"/>
      <c r="I1244" s="32"/>
      <c r="J1244" s="64"/>
      <c r="K1244"/>
      <c r="L1244"/>
      <c r="M1244"/>
      <c r="N1244" s="1"/>
      <c r="O1244"/>
      <c r="P1244"/>
      <c r="Q1244"/>
      <c r="R1244"/>
    </row>
    <row r="1245" spans="2:18" s="29" customFormat="1" ht="13.5" hidden="1" customHeight="1">
      <c r="B1245" s="30"/>
      <c r="C1245" s="31"/>
      <c r="D1245" s="30"/>
      <c r="G1245" s="32"/>
      <c r="I1245" s="32"/>
      <c r="J1245" s="64"/>
      <c r="K1245"/>
      <c r="L1245"/>
      <c r="M1245"/>
      <c r="N1245" s="1"/>
      <c r="O1245"/>
      <c r="P1245"/>
      <c r="Q1245"/>
      <c r="R1245"/>
    </row>
    <row r="1246" spans="2:18" s="29" customFormat="1" ht="13.5" hidden="1" customHeight="1">
      <c r="B1246" s="30"/>
      <c r="C1246" s="31"/>
      <c r="D1246" s="30"/>
      <c r="G1246" s="32"/>
      <c r="I1246" s="32"/>
      <c r="J1246" s="64"/>
      <c r="K1246"/>
      <c r="L1246"/>
      <c r="M1246"/>
      <c r="N1246" s="1"/>
      <c r="O1246"/>
      <c r="P1246"/>
      <c r="Q1246"/>
      <c r="R1246"/>
    </row>
    <row r="1247" spans="2:18" s="29" customFormat="1" ht="13.5" hidden="1" customHeight="1">
      <c r="B1247" s="30"/>
      <c r="C1247" s="31"/>
      <c r="D1247" s="30"/>
      <c r="G1247" s="32"/>
      <c r="I1247" s="32"/>
      <c r="J1247" s="64"/>
      <c r="K1247"/>
      <c r="L1247"/>
      <c r="M1247"/>
      <c r="N1247" s="1"/>
      <c r="O1247"/>
      <c r="P1247"/>
      <c r="Q1247"/>
      <c r="R1247"/>
    </row>
    <row r="1248" spans="2:18" s="29" customFormat="1" ht="13.5" hidden="1" customHeight="1">
      <c r="B1248" s="30"/>
      <c r="C1248" s="31"/>
      <c r="D1248" s="30"/>
      <c r="G1248" s="32"/>
      <c r="I1248" s="32"/>
      <c r="J1248" s="64"/>
      <c r="K1248"/>
      <c r="L1248"/>
      <c r="M1248"/>
      <c r="N1248" s="1"/>
      <c r="O1248"/>
      <c r="P1248"/>
      <c r="Q1248"/>
      <c r="R1248"/>
    </row>
    <row r="1249" spans="2:18" s="29" customFormat="1" ht="13.5" hidden="1" customHeight="1">
      <c r="B1249" s="30"/>
      <c r="C1249" s="31"/>
      <c r="D1249" s="30"/>
      <c r="G1249" s="32"/>
      <c r="I1249" s="32"/>
      <c r="J1249" s="64"/>
      <c r="K1249"/>
      <c r="L1249"/>
      <c r="M1249"/>
      <c r="N1249" s="1"/>
      <c r="O1249"/>
      <c r="P1249"/>
      <c r="Q1249"/>
      <c r="R1249"/>
    </row>
    <row r="1250" spans="2:18" s="29" customFormat="1" ht="13.5" hidden="1" customHeight="1">
      <c r="B1250" s="30"/>
      <c r="C1250" s="31"/>
      <c r="D1250" s="30"/>
      <c r="G1250" s="32"/>
      <c r="I1250" s="32"/>
      <c r="J1250" s="64"/>
      <c r="K1250"/>
      <c r="L1250"/>
      <c r="M1250"/>
      <c r="N1250" s="1"/>
      <c r="O1250"/>
      <c r="P1250"/>
      <c r="Q1250"/>
      <c r="R1250"/>
    </row>
    <row r="1251" spans="2:18" s="29" customFormat="1" ht="13.5" hidden="1" customHeight="1">
      <c r="B1251" s="30"/>
      <c r="C1251" s="31"/>
      <c r="D1251" s="30"/>
      <c r="G1251" s="32"/>
      <c r="I1251" s="32"/>
      <c r="J1251" s="64"/>
      <c r="K1251"/>
      <c r="L1251"/>
      <c r="M1251"/>
      <c r="N1251" s="1"/>
      <c r="O1251"/>
      <c r="P1251"/>
      <c r="Q1251"/>
      <c r="R1251"/>
    </row>
    <row r="1252" spans="2:18" s="29" customFormat="1" ht="13.5" hidden="1" customHeight="1">
      <c r="B1252" s="30"/>
      <c r="C1252" s="31"/>
      <c r="D1252" s="30"/>
      <c r="G1252" s="32"/>
      <c r="I1252" s="32"/>
      <c r="J1252" s="64"/>
      <c r="K1252"/>
      <c r="L1252"/>
      <c r="M1252"/>
      <c r="N1252" s="1"/>
      <c r="O1252"/>
      <c r="P1252"/>
      <c r="Q1252"/>
      <c r="R1252"/>
    </row>
    <row r="1253" spans="2:18" s="29" customFormat="1" ht="13.5" hidden="1" customHeight="1">
      <c r="B1253" s="30"/>
      <c r="C1253" s="31"/>
      <c r="D1253" s="30"/>
      <c r="G1253" s="32"/>
      <c r="I1253" s="32"/>
      <c r="J1253" s="64"/>
      <c r="K1253"/>
      <c r="L1253"/>
      <c r="M1253"/>
      <c r="N1253" s="1"/>
      <c r="O1253"/>
      <c r="P1253"/>
      <c r="Q1253"/>
      <c r="R1253"/>
    </row>
    <row r="1254" spans="2:18" s="29" customFormat="1" ht="13.5" hidden="1" customHeight="1">
      <c r="B1254" s="30"/>
      <c r="C1254" s="31"/>
      <c r="D1254" s="30"/>
      <c r="G1254" s="32"/>
      <c r="I1254" s="32"/>
      <c r="J1254" s="64"/>
      <c r="K1254"/>
      <c r="L1254"/>
      <c r="M1254"/>
      <c r="N1254" s="1"/>
      <c r="O1254"/>
      <c r="P1254"/>
      <c r="Q1254"/>
      <c r="R1254"/>
    </row>
    <row r="1255" spans="2:18" s="29" customFormat="1" ht="13.5" hidden="1" customHeight="1">
      <c r="B1255" s="30"/>
      <c r="C1255" s="31"/>
      <c r="D1255" s="30"/>
      <c r="G1255" s="32"/>
      <c r="I1255" s="32"/>
      <c r="J1255" s="64"/>
      <c r="K1255"/>
      <c r="L1255"/>
      <c r="M1255"/>
      <c r="N1255" s="1"/>
      <c r="O1255"/>
      <c r="P1255"/>
      <c r="Q1255"/>
      <c r="R1255"/>
    </row>
    <row r="1256" spans="2:18" s="29" customFormat="1" ht="13.5" hidden="1" customHeight="1">
      <c r="B1256" s="30"/>
      <c r="C1256" s="31"/>
      <c r="D1256" s="30"/>
      <c r="G1256" s="32"/>
      <c r="I1256" s="32"/>
      <c r="J1256" s="64"/>
      <c r="K1256"/>
      <c r="L1256"/>
      <c r="M1256"/>
      <c r="N1256" s="1"/>
      <c r="O1256"/>
      <c r="P1256"/>
      <c r="Q1256"/>
      <c r="R1256"/>
    </row>
    <row r="1257" spans="2:18" s="29" customFormat="1" ht="13.5" hidden="1" customHeight="1">
      <c r="B1257" s="30"/>
      <c r="C1257" s="31"/>
      <c r="D1257" s="30"/>
      <c r="G1257" s="32"/>
      <c r="I1257" s="32"/>
      <c r="J1257" s="64"/>
      <c r="K1257"/>
      <c r="L1257"/>
      <c r="M1257"/>
      <c r="N1257" s="1"/>
      <c r="O1257"/>
      <c r="P1257"/>
      <c r="Q1257"/>
      <c r="R1257"/>
    </row>
    <row r="1258" spans="2:18" s="29" customFormat="1" ht="13.5" hidden="1" customHeight="1">
      <c r="B1258" s="30"/>
      <c r="C1258" s="31"/>
      <c r="D1258" s="30"/>
      <c r="G1258" s="32"/>
      <c r="I1258" s="32"/>
      <c r="J1258" s="64"/>
      <c r="K1258"/>
      <c r="L1258"/>
      <c r="M1258"/>
      <c r="N1258" s="1"/>
      <c r="O1258"/>
      <c r="P1258"/>
      <c r="Q1258"/>
      <c r="R1258"/>
    </row>
    <row r="1259" spans="2:18" s="29" customFormat="1" ht="13.5" hidden="1" customHeight="1">
      <c r="B1259" s="30"/>
      <c r="C1259" s="31"/>
      <c r="D1259" s="30"/>
      <c r="G1259" s="32"/>
      <c r="I1259" s="32"/>
      <c r="J1259" s="64"/>
      <c r="K1259"/>
      <c r="L1259"/>
      <c r="M1259"/>
      <c r="N1259" s="1"/>
      <c r="O1259"/>
      <c r="P1259"/>
      <c r="Q1259"/>
      <c r="R1259"/>
    </row>
    <row r="1260" spans="2:18" s="29" customFormat="1" ht="13.5" hidden="1" customHeight="1">
      <c r="B1260" s="30"/>
      <c r="C1260" s="31"/>
      <c r="D1260" s="30"/>
      <c r="G1260" s="32"/>
      <c r="I1260" s="32"/>
      <c r="J1260" s="64"/>
      <c r="K1260"/>
      <c r="L1260"/>
      <c r="M1260"/>
      <c r="N1260" s="1"/>
      <c r="O1260"/>
      <c r="P1260"/>
      <c r="Q1260"/>
      <c r="R1260"/>
    </row>
    <row r="1261" spans="2:18" s="29" customFormat="1" ht="13.5" hidden="1" customHeight="1">
      <c r="B1261" s="30"/>
      <c r="C1261" s="31"/>
      <c r="D1261" s="30"/>
      <c r="G1261" s="32"/>
      <c r="I1261" s="32"/>
      <c r="J1261" s="64"/>
      <c r="K1261"/>
      <c r="L1261"/>
      <c r="M1261"/>
      <c r="N1261" s="1"/>
      <c r="O1261"/>
      <c r="P1261"/>
      <c r="Q1261"/>
      <c r="R1261"/>
    </row>
    <row r="1262" spans="2:18" s="29" customFormat="1" ht="13.5" hidden="1" customHeight="1">
      <c r="B1262" s="30"/>
      <c r="C1262" s="31"/>
      <c r="D1262" s="30"/>
      <c r="G1262" s="32"/>
      <c r="I1262" s="32"/>
      <c r="J1262" s="64"/>
      <c r="K1262"/>
      <c r="L1262"/>
      <c r="M1262"/>
      <c r="N1262" s="1"/>
      <c r="O1262"/>
      <c r="P1262"/>
      <c r="Q1262"/>
      <c r="R1262"/>
    </row>
    <row r="1263" spans="2:18" s="29" customFormat="1" ht="13.5" hidden="1" customHeight="1">
      <c r="B1263" s="30"/>
      <c r="C1263" s="31"/>
      <c r="D1263" s="30"/>
      <c r="G1263" s="32"/>
      <c r="I1263" s="32"/>
      <c r="J1263" s="64"/>
      <c r="K1263"/>
      <c r="L1263"/>
      <c r="M1263"/>
      <c r="N1263" s="1"/>
      <c r="O1263"/>
      <c r="P1263"/>
      <c r="Q1263"/>
      <c r="R1263"/>
    </row>
    <row r="1264" spans="2:18" s="29" customFormat="1" ht="13.5" hidden="1" customHeight="1">
      <c r="B1264" s="30"/>
      <c r="C1264" s="31"/>
      <c r="D1264" s="30"/>
      <c r="G1264" s="32"/>
      <c r="I1264" s="32"/>
      <c r="J1264" s="64"/>
      <c r="K1264"/>
      <c r="L1264"/>
      <c r="M1264"/>
      <c r="N1264" s="1"/>
      <c r="O1264"/>
      <c r="P1264"/>
      <c r="Q1264"/>
      <c r="R1264"/>
    </row>
    <row r="1265" spans="2:18" s="29" customFormat="1" ht="13.5" hidden="1" customHeight="1">
      <c r="B1265" s="30"/>
      <c r="C1265" s="31"/>
      <c r="D1265" s="30"/>
      <c r="G1265" s="32"/>
      <c r="I1265" s="32"/>
      <c r="J1265" s="64"/>
      <c r="K1265"/>
      <c r="L1265"/>
      <c r="M1265"/>
      <c r="N1265" s="1"/>
      <c r="O1265"/>
      <c r="P1265"/>
      <c r="Q1265"/>
      <c r="R1265"/>
    </row>
    <row r="1266" spans="2:18" s="29" customFormat="1" ht="13.5" hidden="1" customHeight="1">
      <c r="B1266" s="30"/>
      <c r="C1266" s="31"/>
      <c r="D1266" s="30"/>
      <c r="G1266" s="32"/>
      <c r="I1266" s="32"/>
      <c r="J1266" s="64"/>
      <c r="K1266"/>
      <c r="L1266"/>
      <c r="M1266"/>
      <c r="N1266" s="1"/>
      <c r="O1266"/>
      <c r="P1266"/>
      <c r="Q1266"/>
      <c r="R1266"/>
    </row>
    <row r="1267" spans="2:18" s="29" customFormat="1" ht="13.5" hidden="1" customHeight="1">
      <c r="B1267" s="30"/>
      <c r="C1267" s="31"/>
      <c r="D1267" s="30"/>
      <c r="G1267" s="32"/>
      <c r="I1267" s="32"/>
      <c r="J1267" s="64"/>
      <c r="K1267"/>
      <c r="L1267"/>
      <c r="M1267"/>
      <c r="N1267" s="1"/>
      <c r="O1267"/>
      <c r="P1267"/>
      <c r="Q1267"/>
      <c r="R1267"/>
    </row>
    <row r="1268" spans="2:18" s="29" customFormat="1" ht="13.5" hidden="1" customHeight="1">
      <c r="B1268" s="30"/>
      <c r="C1268" s="31"/>
      <c r="D1268" s="30"/>
      <c r="G1268" s="32"/>
      <c r="I1268" s="32"/>
      <c r="J1268" s="64"/>
      <c r="K1268"/>
      <c r="L1268"/>
      <c r="M1268"/>
      <c r="N1268" s="1"/>
      <c r="O1268"/>
      <c r="P1268"/>
      <c r="Q1268"/>
      <c r="R1268"/>
    </row>
    <row r="1269" spans="2:18" s="29" customFormat="1" ht="13.5" hidden="1" customHeight="1">
      <c r="B1269" s="30"/>
      <c r="C1269" s="31"/>
      <c r="D1269" s="30"/>
      <c r="G1269" s="32"/>
      <c r="I1269" s="32"/>
      <c r="J1269" s="64"/>
      <c r="K1269"/>
      <c r="L1269"/>
      <c r="M1269"/>
      <c r="N1269" s="1"/>
      <c r="O1269"/>
      <c r="P1269"/>
      <c r="Q1269"/>
      <c r="R1269"/>
    </row>
    <row r="1270" spans="2:18" s="29" customFormat="1" ht="13.5" hidden="1" customHeight="1">
      <c r="B1270" s="30"/>
      <c r="C1270" s="31"/>
      <c r="D1270" s="30"/>
      <c r="G1270" s="32"/>
      <c r="I1270" s="32"/>
      <c r="J1270" s="64"/>
      <c r="K1270"/>
      <c r="L1270"/>
      <c r="M1270"/>
      <c r="N1270" s="1"/>
      <c r="O1270"/>
      <c r="P1270"/>
      <c r="Q1270"/>
      <c r="R1270"/>
    </row>
    <row r="1271" spans="2:18" s="29" customFormat="1" ht="13.5" hidden="1" customHeight="1">
      <c r="B1271" s="30"/>
      <c r="C1271" s="31"/>
      <c r="D1271" s="30"/>
      <c r="G1271" s="32"/>
      <c r="I1271" s="32"/>
      <c r="J1271" s="64"/>
      <c r="K1271"/>
      <c r="L1271"/>
      <c r="M1271"/>
      <c r="N1271" s="1"/>
      <c r="O1271"/>
      <c r="P1271"/>
      <c r="Q1271"/>
      <c r="R1271"/>
    </row>
    <row r="1272" spans="2:18" s="29" customFormat="1" ht="13.5" hidden="1" customHeight="1">
      <c r="B1272" s="30"/>
      <c r="C1272" s="31"/>
      <c r="D1272" s="30"/>
      <c r="G1272" s="32"/>
      <c r="I1272" s="32"/>
      <c r="J1272" s="64"/>
      <c r="K1272"/>
      <c r="L1272"/>
      <c r="M1272"/>
      <c r="N1272" s="1"/>
      <c r="O1272"/>
      <c r="P1272"/>
      <c r="Q1272"/>
      <c r="R1272"/>
    </row>
    <row r="1273" spans="2:18" s="29" customFormat="1" ht="13.5" hidden="1" customHeight="1">
      <c r="B1273" s="30"/>
      <c r="C1273" s="31"/>
      <c r="D1273" s="30"/>
      <c r="G1273" s="32"/>
      <c r="I1273" s="32"/>
      <c r="J1273" s="64"/>
      <c r="K1273"/>
      <c r="L1273"/>
      <c r="M1273"/>
      <c r="N1273" s="1"/>
      <c r="O1273"/>
      <c r="P1273"/>
      <c r="Q1273"/>
      <c r="R1273"/>
    </row>
    <row r="1274" spans="2:18" s="29" customFormat="1" ht="13.5" hidden="1" customHeight="1">
      <c r="B1274" s="30"/>
      <c r="C1274" s="31"/>
      <c r="D1274" s="30"/>
      <c r="G1274" s="32"/>
      <c r="I1274" s="32"/>
      <c r="J1274" s="64"/>
      <c r="K1274"/>
      <c r="L1274"/>
      <c r="M1274"/>
      <c r="N1274" s="1"/>
      <c r="O1274"/>
      <c r="P1274"/>
      <c r="Q1274"/>
      <c r="R1274"/>
    </row>
    <row r="1275" spans="2:18" s="29" customFormat="1" ht="13.5" hidden="1" customHeight="1">
      <c r="B1275" s="30"/>
      <c r="C1275" s="31"/>
      <c r="D1275" s="30"/>
      <c r="G1275" s="32"/>
      <c r="I1275" s="32"/>
      <c r="J1275" s="64"/>
      <c r="K1275"/>
      <c r="L1275"/>
      <c r="M1275"/>
      <c r="N1275" s="1"/>
      <c r="O1275"/>
      <c r="P1275"/>
      <c r="Q1275"/>
      <c r="R1275"/>
    </row>
    <row r="1276" spans="2:18" s="29" customFormat="1" ht="13.5" hidden="1" customHeight="1">
      <c r="B1276" s="30"/>
      <c r="C1276" s="31"/>
      <c r="D1276" s="30"/>
      <c r="G1276" s="32"/>
      <c r="I1276" s="32"/>
      <c r="J1276" s="64"/>
      <c r="K1276"/>
      <c r="L1276"/>
      <c r="M1276"/>
      <c r="N1276" s="1"/>
      <c r="O1276"/>
      <c r="P1276"/>
      <c r="Q1276"/>
      <c r="R1276"/>
    </row>
    <row r="1277" spans="2:18" s="29" customFormat="1" ht="13.5" hidden="1" customHeight="1">
      <c r="B1277" s="30"/>
      <c r="C1277" s="31"/>
      <c r="D1277" s="30"/>
      <c r="G1277" s="32"/>
      <c r="I1277" s="32"/>
      <c r="J1277" s="64"/>
      <c r="K1277"/>
      <c r="L1277"/>
      <c r="M1277"/>
      <c r="N1277" s="1"/>
      <c r="O1277"/>
      <c r="P1277"/>
      <c r="Q1277"/>
      <c r="R1277"/>
    </row>
    <row r="1278" spans="2:18" s="29" customFormat="1" ht="13.5" hidden="1" customHeight="1">
      <c r="B1278" s="30"/>
      <c r="C1278" s="31"/>
      <c r="D1278" s="30"/>
      <c r="G1278" s="32"/>
      <c r="I1278" s="32"/>
      <c r="J1278" s="64"/>
      <c r="K1278"/>
      <c r="L1278"/>
      <c r="M1278"/>
      <c r="N1278" s="1"/>
      <c r="O1278"/>
      <c r="P1278"/>
      <c r="Q1278"/>
      <c r="R1278"/>
    </row>
    <row r="1279" spans="2:18" s="29" customFormat="1" ht="13.5" hidden="1" customHeight="1">
      <c r="B1279" s="30"/>
      <c r="C1279" s="31"/>
      <c r="D1279" s="30"/>
      <c r="G1279" s="32"/>
      <c r="I1279" s="32"/>
      <c r="J1279" s="64"/>
      <c r="K1279"/>
      <c r="L1279"/>
      <c r="M1279"/>
      <c r="N1279" s="1"/>
      <c r="O1279"/>
      <c r="P1279"/>
      <c r="Q1279"/>
      <c r="R1279"/>
    </row>
    <row r="1280" spans="2:18" s="29" customFormat="1" ht="13.5" hidden="1" customHeight="1">
      <c r="B1280" s="30"/>
      <c r="C1280" s="31"/>
      <c r="D1280" s="30"/>
      <c r="G1280" s="32"/>
      <c r="I1280" s="32"/>
      <c r="J1280" s="64"/>
      <c r="K1280"/>
      <c r="L1280"/>
      <c r="M1280"/>
      <c r="N1280" s="1"/>
      <c r="O1280"/>
      <c r="P1280"/>
      <c r="Q1280"/>
      <c r="R1280"/>
    </row>
    <row r="1281" spans="2:18" s="29" customFormat="1" ht="13.5" hidden="1" customHeight="1">
      <c r="B1281" s="30"/>
      <c r="C1281" s="31"/>
      <c r="D1281" s="30"/>
      <c r="G1281" s="32"/>
      <c r="I1281" s="32"/>
      <c r="J1281" s="64"/>
      <c r="K1281"/>
      <c r="L1281"/>
      <c r="M1281"/>
      <c r="N1281" s="1"/>
      <c r="O1281"/>
      <c r="P1281"/>
      <c r="Q1281"/>
      <c r="R1281"/>
    </row>
    <row r="1282" spans="2:18" s="29" customFormat="1" ht="13.5" hidden="1" customHeight="1">
      <c r="B1282" s="30"/>
      <c r="C1282" s="31"/>
      <c r="D1282" s="30"/>
      <c r="G1282" s="32"/>
      <c r="I1282" s="32"/>
      <c r="J1282" s="64"/>
      <c r="K1282"/>
      <c r="L1282"/>
      <c r="M1282"/>
      <c r="N1282" s="1"/>
      <c r="O1282"/>
      <c r="P1282"/>
      <c r="Q1282"/>
      <c r="R1282"/>
    </row>
    <row r="1283" spans="2:18" s="29" customFormat="1" ht="13.5" hidden="1" customHeight="1">
      <c r="B1283" s="30"/>
      <c r="C1283" s="31"/>
      <c r="D1283" s="30"/>
      <c r="G1283" s="32"/>
      <c r="I1283" s="32"/>
      <c r="J1283" s="64"/>
      <c r="K1283"/>
      <c r="L1283"/>
      <c r="M1283"/>
      <c r="N1283" s="1"/>
      <c r="O1283"/>
      <c r="P1283"/>
      <c r="Q1283"/>
      <c r="R1283"/>
    </row>
    <row r="1284" spans="2:18" s="29" customFormat="1" ht="13.5" hidden="1" customHeight="1">
      <c r="B1284" s="30"/>
      <c r="C1284" s="31"/>
      <c r="D1284" s="30"/>
      <c r="G1284" s="32"/>
      <c r="I1284" s="32"/>
      <c r="J1284" s="64"/>
      <c r="K1284"/>
      <c r="L1284"/>
      <c r="M1284"/>
      <c r="N1284" s="1"/>
      <c r="O1284"/>
      <c r="P1284"/>
      <c r="Q1284"/>
      <c r="R1284"/>
    </row>
    <row r="1285" spans="2:18" s="29" customFormat="1" ht="13.5" hidden="1" customHeight="1">
      <c r="B1285" s="30"/>
      <c r="C1285" s="31"/>
      <c r="D1285" s="30"/>
      <c r="G1285" s="32"/>
      <c r="I1285" s="32"/>
      <c r="J1285" s="64"/>
      <c r="K1285"/>
      <c r="L1285"/>
      <c r="M1285"/>
      <c r="N1285" s="1"/>
      <c r="O1285"/>
      <c r="P1285"/>
      <c r="Q1285"/>
      <c r="R1285"/>
    </row>
    <row r="1286" spans="2:18" s="29" customFormat="1" ht="13.5" hidden="1" customHeight="1">
      <c r="B1286" s="30"/>
      <c r="C1286" s="31"/>
      <c r="D1286" s="30"/>
      <c r="G1286" s="32"/>
      <c r="I1286" s="32"/>
      <c r="J1286" s="64"/>
      <c r="K1286"/>
      <c r="L1286"/>
      <c r="M1286"/>
      <c r="N1286" s="1"/>
      <c r="O1286"/>
      <c r="P1286"/>
      <c r="Q1286"/>
      <c r="R1286"/>
    </row>
    <row r="1287" spans="2:18" s="29" customFormat="1" ht="13.5" hidden="1" customHeight="1">
      <c r="B1287" s="30"/>
      <c r="C1287" s="31"/>
      <c r="D1287" s="30"/>
      <c r="G1287" s="32"/>
      <c r="I1287" s="32"/>
      <c r="J1287" s="64"/>
      <c r="K1287"/>
      <c r="L1287"/>
      <c r="M1287"/>
      <c r="N1287" s="1"/>
      <c r="O1287"/>
      <c r="P1287"/>
      <c r="Q1287"/>
      <c r="R1287"/>
    </row>
    <row r="1288" spans="2:18" s="29" customFormat="1" ht="13.5" hidden="1" customHeight="1">
      <c r="B1288" s="30"/>
      <c r="C1288" s="31"/>
      <c r="D1288" s="30"/>
      <c r="G1288" s="32"/>
      <c r="I1288" s="32"/>
      <c r="J1288" s="64"/>
      <c r="K1288"/>
      <c r="L1288"/>
      <c r="M1288"/>
      <c r="N1288" s="1"/>
      <c r="O1288"/>
      <c r="P1288"/>
      <c r="Q1288"/>
      <c r="R1288"/>
    </row>
    <row r="1289" spans="2:18" s="29" customFormat="1" ht="13.5" hidden="1" customHeight="1">
      <c r="B1289" s="30"/>
      <c r="C1289" s="31"/>
      <c r="D1289" s="30"/>
      <c r="G1289" s="32"/>
      <c r="I1289" s="32"/>
      <c r="J1289" s="64"/>
      <c r="K1289"/>
      <c r="L1289"/>
      <c r="M1289"/>
      <c r="N1289" s="1"/>
      <c r="O1289"/>
      <c r="P1289"/>
      <c r="Q1289"/>
      <c r="R1289"/>
    </row>
    <row r="1290" spans="2:18" s="29" customFormat="1" ht="13.5" hidden="1" customHeight="1">
      <c r="B1290" s="30"/>
      <c r="C1290" s="31"/>
      <c r="D1290" s="30"/>
      <c r="G1290" s="32"/>
      <c r="I1290" s="32"/>
      <c r="J1290" s="64"/>
      <c r="K1290"/>
      <c r="L1290"/>
      <c r="M1290"/>
      <c r="N1290" s="1"/>
      <c r="O1290"/>
      <c r="P1290"/>
      <c r="Q1290"/>
      <c r="R1290"/>
    </row>
    <row r="1291" spans="2:18" s="29" customFormat="1" ht="13.5" hidden="1" customHeight="1">
      <c r="B1291" s="30"/>
      <c r="C1291" s="31"/>
      <c r="D1291" s="30"/>
      <c r="G1291" s="32"/>
      <c r="I1291" s="32"/>
      <c r="J1291" s="64"/>
      <c r="K1291"/>
      <c r="L1291"/>
      <c r="M1291"/>
      <c r="N1291" s="1"/>
      <c r="O1291"/>
      <c r="P1291"/>
      <c r="Q1291"/>
      <c r="R1291"/>
    </row>
    <row r="1292" spans="2:18" s="29" customFormat="1" ht="13.5" hidden="1" customHeight="1">
      <c r="B1292" s="30"/>
      <c r="C1292" s="31"/>
      <c r="D1292" s="30"/>
      <c r="G1292" s="32"/>
      <c r="I1292" s="32"/>
      <c r="J1292" s="64"/>
      <c r="K1292"/>
      <c r="L1292"/>
      <c r="M1292"/>
      <c r="N1292" s="1"/>
      <c r="O1292"/>
      <c r="P1292"/>
      <c r="Q1292"/>
      <c r="R1292"/>
    </row>
    <row r="1293" spans="2:18" s="29" customFormat="1" ht="13.5" hidden="1" customHeight="1">
      <c r="B1293" s="30"/>
      <c r="C1293" s="31"/>
      <c r="D1293" s="30"/>
      <c r="G1293" s="32"/>
      <c r="I1293" s="32"/>
      <c r="J1293" s="64"/>
      <c r="K1293"/>
      <c r="L1293"/>
      <c r="M1293"/>
      <c r="N1293" s="1"/>
      <c r="O1293"/>
      <c r="P1293"/>
      <c r="Q1293"/>
      <c r="R1293"/>
    </row>
    <row r="1294" spans="2:18" s="29" customFormat="1" ht="13.5" hidden="1" customHeight="1">
      <c r="B1294" s="30"/>
      <c r="C1294" s="31"/>
      <c r="D1294" s="30"/>
      <c r="G1294" s="32"/>
      <c r="I1294" s="32"/>
      <c r="J1294" s="64"/>
      <c r="K1294"/>
      <c r="L1294"/>
      <c r="M1294"/>
      <c r="N1294" s="1"/>
      <c r="O1294"/>
      <c r="P1294"/>
      <c r="Q1294"/>
      <c r="R1294"/>
    </row>
    <row r="1295" spans="2:18" s="29" customFormat="1" ht="13.5" hidden="1" customHeight="1">
      <c r="B1295" s="30"/>
      <c r="C1295" s="31"/>
      <c r="D1295" s="30"/>
      <c r="G1295" s="32"/>
      <c r="I1295" s="32"/>
      <c r="J1295" s="64"/>
      <c r="K1295"/>
      <c r="L1295"/>
      <c r="M1295"/>
      <c r="N1295" s="1"/>
      <c r="O1295"/>
      <c r="P1295"/>
      <c r="Q1295"/>
      <c r="R1295"/>
    </row>
    <row r="1296" spans="2:18" s="29" customFormat="1" ht="13.5" hidden="1" customHeight="1">
      <c r="B1296" s="30"/>
      <c r="C1296" s="31"/>
      <c r="D1296" s="30"/>
      <c r="G1296" s="32"/>
      <c r="I1296" s="32"/>
      <c r="J1296" s="64"/>
      <c r="K1296"/>
      <c r="L1296"/>
      <c r="M1296"/>
      <c r="N1296" s="1"/>
      <c r="O1296"/>
      <c r="P1296"/>
      <c r="Q1296"/>
      <c r="R1296"/>
    </row>
    <row r="1297" spans="2:18" s="29" customFormat="1" ht="13.5" hidden="1" customHeight="1">
      <c r="B1297" s="30"/>
      <c r="C1297" s="31"/>
      <c r="D1297" s="30"/>
      <c r="G1297" s="32"/>
      <c r="I1297" s="32"/>
      <c r="J1297" s="64"/>
      <c r="K1297"/>
      <c r="L1297"/>
      <c r="M1297"/>
      <c r="N1297" s="1"/>
      <c r="O1297"/>
      <c r="P1297"/>
      <c r="Q1297"/>
      <c r="R1297"/>
    </row>
    <row r="1298" spans="2:18" s="29" customFormat="1" ht="13.5" hidden="1" customHeight="1">
      <c r="B1298" s="30"/>
      <c r="C1298" s="31"/>
      <c r="D1298" s="30"/>
      <c r="G1298" s="32"/>
      <c r="I1298" s="32"/>
      <c r="J1298" s="64"/>
      <c r="K1298"/>
      <c r="L1298"/>
      <c r="M1298"/>
      <c r="N1298" s="1"/>
      <c r="O1298"/>
      <c r="P1298"/>
      <c r="Q1298"/>
      <c r="R1298"/>
    </row>
    <row r="1299" spans="2:18" s="29" customFormat="1" ht="13.5" hidden="1" customHeight="1">
      <c r="B1299" s="30"/>
      <c r="C1299" s="31"/>
      <c r="D1299" s="30"/>
      <c r="G1299" s="32"/>
      <c r="I1299" s="32"/>
      <c r="J1299" s="64"/>
      <c r="K1299"/>
      <c r="L1299"/>
      <c r="M1299"/>
      <c r="N1299" s="1"/>
      <c r="O1299"/>
      <c r="P1299"/>
      <c r="Q1299"/>
      <c r="R1299"/>
    </row>
    <row r="1300" spans="2:18" s="29" customFormat="1" ht="13.5" hidden="1" customHeight="1">
      <c r="B1300" s="30"/>
      <c r="C1300" s="31"/>
      <c r="D1300" s="30"/>
      <c r="G1300" s="32"/>
      <c r="I1300" s="32"/>
      <c r="J1300" s="64"/>
      <c r="K1300"/>
      <c r="L1300"/>
      <c r="M1300"/>
      <c r="N1300" s="1"/>
      <c r="O1300"/>
      <c r="P1300"/>
      <c r="Q1300"/>
      <c r="R1300"/>
    </row>
    <row r="1301" spans="2:18" s="29" customFormat="1" ht="13.5" hidden="1" customHeight="1">
      <c r="B1301" s="30"/>
      <c r="C1301" s="31"/>
      <c r="D1301" s="30"/>
      <c r="G1301" s="32"/>
      <c r="I1301" s="32"/>
      <c r="J1301" s="64"/>
      <c r="K1301"/>
      <c r="L1301"/>
      <c r="M1301"/>
      <c r="N1301" s="1"/>
      <c r="O1301"/>
      <c r="P1301"/>
      <c r="Q1301"/>
      <c r="R1301"/>
    </row>
    <row r="1302" spans="2:18" s="29" customFormat="1" ht="13.5" hidden="1" customHeight="1">
      <c r="B1302" s="30"/>
      <c r="C1302" s="31"/>
      <c r="D1302" s="30"/>
      <c r="G1302" s="32"/>
      <c r="I1302" s="32"/>
      <c r="J1302" s="64"/>
      <c r="K1302"/>
      <c r="L1302"/>
      <c r="M1302"/>
      <c r="N1302" s="1"/>
      <c r="O1302"/>
      <c r="P1302"/>
      <c r="Q1302"/>
      <c r="R1302"/>
    </row>
    <row r="1303" spans="2:18" s="29" customFormat="1" ht="13.5" hidden="1" customHeight="1">
      <c r="B1303" s="30"/>
      <c r="C1303" s="31"/>
      <c r="D1303" s="30"/>
      <c r="G1303" s="32"/>
      <c r="I1303" s="32"/>
      <c r="J1303" s="64"/>
      <c r="K1303"/>
      <c r="L1303"/>
      <c r="M1303"/>
      <c r="N1303" s="1"/>
      <c r="O1303"/>
      <c r="P1303"/>
      <c r="Q1303"/>
      <c r="R1303"/>
    </row>
    <row r="1304" spans="2:18" s="29" customFormat="1" ht="13.5" hidden="1" customHeight="1">
      <c r="B1304" s="30"/>
      <c r="C1304" s="31"/>
      <c r="D1304" s="30"/>
      <c r="G1304" s="32"/>
      <c r="I1304" s="32"/>
      <c r="J1304" s="64"/>
      <c r="K1304"/>
      <c r="L1304"/>
      <c r="M1304"/>
      <c r="N1304" s="1"/>
      <c r="O1304"/>
      <c r="P1304"/>
      <c r="Q1304"/>
      <c r="R1304"/>
    </row>
    <row r="1305" spans="2:18" s="29" customFormat="1" ht="13.5" hidden="1" customHeight="1">
      <c r="B1305" s="30"/>
      <c r="C1305" s="31"/>
      <c r="D1305" s="30"/>
      <c r="G1305" s="32"/>
      <c r="I1305" s="32"/>
      <c r="J1305" s="64"/>
      <c r="K1305"/>
      <c r="L1305"/>
      <c r="M1305"/>
      <c r="N1305" s="1"/>
      <c r="O1305"/>
      <c r="P1305"/>
      <c r="Q1305"/>
      <c r="R1305"/>
    </row>
    <row r="1306" spans="2:18" s="29" customFormat="1" ht="13.5" hidden="1" customHeight="1">
      <c r="B1306" s="30"/>
      <c r="C1306" s="31"/>
      <c r="D1306" s="30"/>
      <c r="G1306" s="32"/>
      <c r="I1306" s="32"/>
      <c r="J1306" s="64"/>
      <c r="K1306"/>
      <c r="L1306"/>
      <c r="M1306"/>
      <c r="N1306" s="1"/>
      <c r="O1306"/>
      <c r="P1306"/>
      <c r="Q1306"/>
      <c r="R1306"/>
    </row>
    <row r="1307" spans="2:18" s="29" customFormat="1" ht="13.5" hidden="1" customHeight="1">
      <c r="B1307" s="30"/>
      <c r="C1307" s="31"/>
      <c r="D1307" s="30"/>
      <c r="G1307" s="32"/>
      <c r="I1307" s="32"/>
      <c r="J1307" s="64"/>
      <c r="K1307"/>
      <c r="L1307"/>
      <c r="M1307"/>
      <c r="N1307" s="1"/>
      <c r="O1307"/>
      <c r="P1307"/>
      <c r="Q1307"/>
      <c r="R1307"/>
    </row>
    <row r="1308" spans="2:18" s="29" customFormat="1" ht="13.5" hidden="1" customHeight="1">
      <c r="B1308" s="30"/>
      <c r="C1308" s="31"/>
      <c r="D1308" s="30"/>
      <c r="G1308" s="32"/>
      <c r="I1308" s="32"/>
      <c r="J1308" s="64"/>
      <c r="K1308"/>
      <c r="L1308"/>
      <c r="M1308"/>
      <c r="N1308" s="1"/>
      <c r="O1308"/>
      <c r="P1308"/>
      <c r="Q1308"/>
      <c r="R1308"/>
    </row>
    <row r="1309" spans="2:18" s="29" customFormat="1" ht="13.5" hidden="1" customHeight="1">
      <c r="B1309" s="30"/>
      <c r="C1309" s="31"/>
      <c r="D1309" s="30"/>
      <c r="G1309" s="32"/>
      <c r="I1309" s="32"/>
      <c r="J1309" s="64"/>
      <c r="K1309"/>
      <c r="L1309"/>
      <c r="M1309"/>
      <c r="N1309" s="1"/>
      <c r="O1309"/>
      <c r="P1309"/>
      <c r="Q1309"/>
      <c r="R1309"/>
    </row>
    <row r="1310" spans="2:18" s="29" customFormat="1" ht="13.5" hidden="1" customHeight="1">
      <c r="B1310" s="30"/>
      <c r="C1310" s="31"/>
      <c r="D1310" s="30"/>
      <c r="G1310" s="32"/>
      <c r="I1310" s="32"/>
      <c r="J1310" s="64"/>
      <c r="K1310"/>
      <c r="L1310"/>
      <c r="M1310"/>
      <c r="N1310" s="1"/>
      <c r="O1310"/>
      <c r="P1310"/>
      <c r="Q1310"/>
      <c r="R1310"/>
    </row>
    <row r="1311" spans="2:18" s="29" customFormat="1" ht="13.5" hidden="1" customHeight="1">
      <c r="B1311" s="30"/>
      <c r="C1311" s="31"/>
      <c r="D1311" s="30"/>
      <c r="G1311" s="32"/>
      <c r="I1311" s="32"/>
      <c r="J1311" s="64"/>
      <c r="K1311"/>
      <c r="L1311"/>
      <c r="M1311"/>
      <c r="N1311" s="1"/>
      <c r="O1311"/>
      <c r="P1311"/>
      <c r="Q1311"/>
      <c r="R1311"/>
    </row>
    <row r="1312" spans="2:18" s="29" customFormat="1" ht="13.5" hidden="1" customHeight="1">
      <c r="B1312" s="30"/>
      <c r="C1312" s="31"/>
      <c r="D1312" s="30"/>
      <c r="G1312" s="32"/>
      <c r="I1312" s="32"/>
      <c r="J1312" s="64"/>
      <c r="K1312"/>
      <c r="L1312"/>
      <c r="M1312"/>
      <c r="N1312" s="1"/>
      <c r="O1312"/>
      <c r="P1312"/>
      <c r="Q1312"/>
      <c r="R1312"/>
    </row>
    <row r="1313" spans="2:18" s="29" customFormat="1" ht="13.5" hidden="1" customHeight="1">
      <c r="B1313" s="30"/>
      <c r="C1313" s="31"/>
      <c r="D1313" s="30"/>
      <c r="G1313" s="32"/>
      <c r="I1313" s="32"/>
      <c r="J1313" s="64"/>
      <c r="K1313"/>
      <c r="L1313"/>
      <c r="M1313"/>
      <c r="N1313" s="1"/>
      <c r="O1313"/>
      <c r="P1313"/>
      <c r="Q1313"/>
      <c r="R1313"/>
    </row>
    <row r="1314" spans="2:18" s="29" customFormat="1" ht="13.5" hidden="1" customHeight="1">
      <c r="B1314" s="30"/>
      <c r="C1314" s="31"/>
      <c r="D1314" s="30"/>
      <c r="G1314" s="32"/>
      <c r="I1314" s="32"/>
      <c r="J1314" s="64"/>
      <c r="K1314"/>
      <c r="L1314"/>
      <c r="M1314"/>
      <c r="N1314" s="1"/>
      <c r="O1314"/>
      <c r="P1314"/>
      <c r="Q1314"/>
      <c r="R1314"/>
    </row>
    <row r="1315" spans="2:18" s="29" customFormat="1" ht="13.5" hidden="1" customHeight="1">
      <c r="B1315" s="30"/>
      <c r="C1315" s="31"/>
      <c r="D1315" s="30"/>
      <c r="G1315" s="32"/>
      <c r="I1315" s="32"/>
      <c r="J1315" s="64"/>
      <c r="K1315"/>
      <c r="L1315"/>
      <c r="M1315"/>
      <c r="N1315" s="1"/>
      <c r="O1315"/>
      <c r="P1315"/>
      <c r="Q1315"/>
      <c r="R1315"/>
    </row>
    <row r="1316" spans="2:18" s="29" customFormat="1" ht="13.5" hidden="1" customHeight="1">
      <c r="B1316" s="30"/>
      <c r="C1316" s="31"/>
      <c r="D1316" s="30"/>
      <c r="G1316" s="32"/>
      <c r="I1316" s="32"/>
      <c r="J1316" s="64"/>
      <c r="K1316"/>
      <c r="L1316"/>
      <c r="M1316"/>
      <c r="N1316" s="1"/>
      <c r="O1316"/>
      <c r="P1316"/>
      <c r="Q1316"/>
      <c r="R1316"/>
    </row>
    <row r="1317" spans="2:18" s="29" customFormat="1" ht="13.5" hidden="1" customHeight="1">
      <c r="B1317" s="30"/>
      <c r="C1317" s="31"/>
      <c r="D1317" s="30"/>
      <c r="G1317" s="32"/>
      <c r="I1317" s="32"/>
      <c r="J1317" s="64"/>
      <c r="K1317"/>
      <c r="L1317"/>
      <c r="M1317"/>
      <c r="N1317" s="1"/>
      <c r="O1317"/>
      <c r="P1317"/>
      <c r="Q1317"/>
      <c r="R1317"/>
    </row>
    <row r="1318" spans="2:18" s="29" customFormat="1" ht="13.5" hidden="1" customHeight="1">
      <c r="B1318" s="30"/>
      <c r="C1318" s="31"/>
      <c r="D1318" s="30"/>
      <c r="G1318" s="32"/>
      <c r="I1318" s="32"/>
      <c r="J1318" s="64"/>
      <c r="K1318"/>
      <c r="L1318"/>
      <c r="M1318"/>
      <c r="N1318" s="1"/>
      <c r="O1318"/>
      <c r="P1318"/>
      <c r="Q1318"/>
      <c r="R1318"/>
    </row>
    <row r="1319" spans="2:18" s="29" customFormat="1" ht="13.5" hidden="1" customHeight="1">
      <c r="B1319" s="30"/>
      <c r="C1319" s="31"/>
      <c r="D1319" s="30"/>
      <c r="G1319" s="32"/>
      <c r="I1319" s="32"/>
      <c r="J1319" s="64"/>
      <c r="K1319"/>
      <c r="L1319"/>
      <c r="M1319"/>
      <c r="N1319" s="1"/>
      <c r="O1319"/>
      <c r="P1319"/>
      <c r="Q1319"/>
      <c r="R1319"/>
    </row>
    <row r="1320" spans="2:18" s="29" customFormat="1" ht="13.5" hidden="1" customHeight="1">
      <c r="B1320" s="30"/>
      <c r="C1320" s="31"/>
      <c r="D1320" s="30"/>
      <c r="G1320" s="32"/>
      <c r="I1320" s="32"/>
      <c r="J1320" s="64"/>
      <c r="K1320"/>
      <c r="L1320"/>
      <c r="M1320"/>
      <c r="N1320" s="1"/>
      <c r="O1320"/>
      <c r="P1320"/>
      <c r="Q1320"/>
      <c r="R1320"/>
    </row>
    <row r="1321" spans="2:18" s="29" customFormat="1" ht="13.5" hidden="1" customHeight="1">
      <c r="B1321" s="30"/>
      <c r="C1321" s="31"/>
      <c r="D1321" s="30"/>
      <c r="G1321" s="32"/>
      <c r="I1321" s="32"/>
      <c r="J1321" s="64"/>
      <c r="K1321"/>
      <c r="L1321"/>
      <c r="M1321"/>
      <c r="N1321" s="1"/>
      <c r="O1321"/>
      <c r="P1321"/>
      <c r="Q1321"/>
      <c r="R1321"/>
    </row>
    <row r="1322" spans="2:18" s="29" customFormat="1" ht="13.5" hidden="1" customHeight="1">
      <c r="B1322" s="30"/>
      <c r="C1322" s="31"/>
      <c r="D1322" s="30"/>
      <c r="G1322" s="32"/>
      <c r="I1322" s="32"/>
      <c r="J1322" s="64"/>
      <c r="K1322"/>
      <c r="L1322"/>
      <c r="M1322"/>
      <c r="N1322" s="1"/>
      <c r="O1322"/>
      <c r="P1322"/>
      <c r="Q1322"/>
      <c r="R1322"/>
    </row>
    <row r="1323" spans="2:18" s="29" customFormat="1" ht="13.5" hidden="1" customHeight="1">
      <c r="B1323" s="30"/>
      <c r="C1323" s="31"/>
      <c r="D1323" s="30"/>
      <c r="G1323" s="32"/>
      <c r="I1323" s="32"/>
      <c r="J1323" s="64"/>
      <c r="K1323"/>
      <c r="L1323"/>
      <c r="M1323"/>
      <c r="N1323" s="1"/>
      <c r="O1323"/>
      <c r="P1323"/>
      <c r="Q1323"/>
      <c r="R1323"/>
    </row>
    <row r="1324" spans="2:18" s="29" customFormat="1" ht="13.5" hidden="1" customHeight="1">
      <c r="B1324" s="30"/>
      <c r="C1324" s="31"/>
      <c r="D1324" s="30"/>
      <c r="G1324" s="32"/>
      <c r="I1324" s="32"/>
      <c r="J1324" s="64"/>
      <c r="K1324"/>
      <c r="L1324"/>
      <c r="M1324"/>
      <c r="N1324" s="1"/>
      <c r="O1324"/>
      <c r="P1324"/>
      <c r="Q1324"/>
      <c r="R1324"/>
    </row>
    <row r="1325" spans="2:18" s="29" customFormat="1" ht="13.5" hidden="1" customHeight="1">
      <c r="B1325" s="30"/>
      <c r="C1325" s="31"/>
      <c r="D1325" s="30"/>
      <c r="G1325" s="32"/>
      <c r="I1325" s="32"/>
      <c r="J1325" s="64"/>
      <c r="K1325"/>
      <c r="L1325"/>
      <c r="M1325"/>
      <c r="N1325" s="1"/>
      <c r="O1325"/>
      <c r="P1325"/>
      <c r="Q1325"/>
      <c r="R1325"/>
    </row>
    <row r="1326" spans="2:18" s="29" customFormat="1" ht="13.5" hidden="1" customHeight="1">
      <c r="B1326" s="30"/>
      <c r="C1326" s="31"/>
      <c r="D1326" s="30"/>
      <c r="G1326" s="32"/>
      <c r="I1326" s="32"/>
      <c r="J1326" s="64"/>
      <c r="K1326"/>
      <c r="L1326"/>
      <c r="M1326"/>
      <c r="N1326" s="1"/>
      <c r="O1326"/>
      <c r="P1326"/>
      <c r="Q1326"/>
      <c r="R1326"/>
    </row>
    <row r="1327" spans="2:18" s="29" customFormat="1" ht="13.5" hidden="1" customHeight="1">
      <c r="B1327" s="30"/>
      <c r="C1327" s="31"/>
      <c r="D1327" s="30"/>
      <c r="G1327" s="32"/>
      <c r="I1327" s="32"/>
      <c r="J1327" s="64"/>
      <c r="K1327"/>
      <c r="L1327"/>
      <c r="M1327"/>
      <c r="N1327" s="1"/>
      <c r="O1327"/>
      <c r="P1327"/>
      <c r="Q1327"/>
      <c r="R1327"/>
    </row>
    <row r="1328" spans="2:18" s="29" customFormat="1" ht="13.5" hidden="1" customHeight="1">
      <c r="B1328" s="30"/>
      <c r="C1328" s="31"/>
      <c r="D1328" s="30"/>
      <c r="G1328" s="32"/>
      <c r="I1328" s="32"/>
      <c r="J1328" s="64"/>
      <c r="K1328"/>
      <c r="L1328"/>
      <c r="M1328"/>
      <c r="N1328" s="1"/>
      <c r="O1328"/>
      <c r="P1328"/>
      <c r="Q1328"/>
      <c r="R1328"/>
    </row>
    <row r="1329" spans="2:18" s="29" customFormat="1" ht="13.5" hidden="1" customHeight="1">
      <c r="B1329" s="30"/>
      <c r="C1329" s="31"/>
      <c r="D1329" s="30"/>
      <c r="G1329" s="32"/>
      <c r="I1329" s="32"/>
      <c r="J1329" s="64"/>
      <c r="K1329"/>
      <c r="L1329"/>
      <c r="M1329"/>
      <c r="N1329" s="1"/>
      <c r="O1329"/>
      <c r="P1329"/>
      <c r="Q1329"/>
      <c r="R1329"/>
    </row>
    <row r="1330" spans="2:18" s="29" customFormat="1" ht="13.5" hidden="1" customHeight="1">
      <c r="B1330" s="30"/>
      <c r="C1330" s="31"/>
      <c r="D1330" s="30"/>
      <c r="G1330" s="32"/>
      <c r="I1330" s="32"/>
      <c r="J1330" s="64"/>
      <c r="K1330"/>
      <c r="L1330"/>
      <c r="M1330"/>
      <c r="N1330" s="1"/>
      <c r="O1330"/>
      <c r="P1330"/>
      <c r="Q1330"/>
      <c r="R1330"/>
    </row>
    <row r="1331" spans="2:18" s="29" customFormat="1" ht="13.5" hidden="1" customHeight="1">
      <c r="B1331" s="30"/>
      <c r="C1331" s="31"/>
      <c r="D1331" s="30"/>
      <c r="G1331" s="32"/>
      <c r="I1331" s="32"/>
      <c r="J1331" s="64"/>
      <c r="K1331"/>
      <c r="L1331"/>
      <c r="M1331"/>
      <c r="N1331" s="1"/>
      <c r="O1331"/>
      <c r="P1331"/>
      <c r="Q1331"/>
      <c r="R1331"/>
    </row>
    <row r="1332" spans="2:18" s="29" customFormat="1" ht="13.5" hidden="1" customHeight="1">
      <c r="B1332" s="30"/>
      <c r="C1332" s="31"/>
      <c r="D1332" s="30"/>
      <c r="G1332" s="32"/>
      <c r="I1332" s="32"/>
      <c r="J1332" s="64"/>
      <c r="K1332"/>
      <c r="L1332"/>
      <c r="M1332"/>
      <c r="N1332" s="1"/>
      <c r="O1332"/>
      <c r="P1332"/>
      <c r="Q1332"/>
      <c r="R1332"/>
    </row>
    <row r="1333" spans="2:18" s="29" customFormat="1" ht="13.5" hidden="1" customHeight="1">
      <c r="B1333" s="30"/>
      <c r="C1333" s="31"/>
      <c r="D1333" s="30"/>
      <c r="G1333" s="32"/>
      <c r="I1333" s="32"/>
      <c r="J1333" s="64"/>
      <c r="K1333"/>
      <c r="L1333"/>
      <c r="M1333"/>
      <c r="N1333" s="1"/>
      <c r="O1333"/>
      <c r="P1333"/>
      <c r="Q1333"/>
      <c r="R1333"/>
    </row>
    <row r="1334" spans="2:18" s="29" customFormat="1" ht="13.5" hidden="1" customHeight="1">
      <c r="B1334" s="30"/>
      <c r="C1334" s="31"/>
      <c r="D1334" s="30"/>
      <c r="G1334" s="32"/>
      <c r="I1334" s="32"/>
      <c r="J1334" s="64"/>
      <c r="K1334"/>
      <c r="L1334"/>
      <c r="M1334"/>
      <c r="N1334" s="1"/>
      <c r="O1334"/>
      <c r="P1334"/>
      <c r="Q1334"/>
      <c r="R1334"/>
    </row>
    <row r="1335" spans="2:18" s="29" customFormat="1" ht="13.5" hidden="1" customHeight="1">
      <c r="B1335" s="30"/>
      <c r="C1335" s="31"/>
      <c r="D1335" s="30"/>
      <c r="G1335" s="32"/>
      <c r="I1335" s="32"/>
      <c r="J1335" s="64"/>
      <c r="K1335"/>
      <c r="L1335"/>
      <c r="M1335"/>
      <c r="N1335" s="1"/>
      <c r="O1335"/>
      <c r="P1335"/>
      <c r="Q1335"/>
      <c r="R1335"/>
    </row>
    <row r="1336" spans="2:18" s="29" customFormat="1" ht="13.5" hidden="1" customHeight="1">
      <c r="B1336" s="30"/>
      <c r="C1336" s="31"/>
      <c r="D1336" s="30"/>
      <c r="G1336" s="32"/>
      <c r="I1336" s="32"/>
      <c r="J1336" s="64"/>
      <c r="K1336"/>
      <c r="L1336"/>
      <c r="M1336"/>
      <c r="N1336" s="1"/>
      <c r="O1336"/>
      <c r="P1336"/>
      <c r="Q1336"/>
      <c r="R1336"/>
    </row>
    <row r="1337" spans="2:18" s="29" customFormat="1" ht="13.5" hidden="1" customHeight="1">
      <c r="B1337" s="30"/>
      <c r="C1337" s="31"/>
      <c r="D1337" s="30"/>
      <c r="G1337" s="32"/>
      <c r="I1337" s="32"/>
      <c r="J1337" s="64"/>
      <c r="K1337"/>
      <c r="L1337"/>
      <c r="M1337"/>
      <c r="N1337" s="1"/>
      <c r="O1337"/>
      <c r="P1337"/>
      <c r="Q1337"/>
      <c r="R1337"/>
    </row>
    <row r="1338" spans="2:18" s="29" customFormat="1" ht="13.5" hidden="1" customHeight="1">
      <c r="B1338" s="30"/>
      <c r="C1338" s="31"/>
      <c r="D1338" s="30"/>
      <c r="G1338" s="32"/>
      <c r="I1338" s="32"/>
      <c r="J1338" s="64"/>
      <c r="K1338"/>
      <c r="L1338"/>
      <c r="M1338"/>
      <c r="N1338" s="1"/>
      <c r="O1338"/>
      <c r="P1338"/>
      <c r="Q1338"/>
      <c r="R1338"/>
    </row>
    <row r="1339" spans="2:18" s="29" customFormat="1" ht="13.5" hidden="1" customHeight="1">
      <c r="B1339" s="30"/>
      <c r="C1339" s="31"/>
      <c r="D1339" s="30"/>
      <c r="G1339" s="32"/>
      <c r="I1339" s="32"/>
      <c r="J1339" s="64"/>
      <c r="K1339"/>
      <c r="L1339"/>
      <c r="M1339"/>
      <c r="N1339" s="1"/>
      <c r="O1339"/>
      <c r="P1339"/>
      <c r="Q1339"/>
      <c r="R1339"/>
    </row>
    <row r="1340" spans="2:18" s="29" customFormat="1" ht="13.5" hidden="1" customHeight="1">
      <c r="B1340" s="30"/>
      <c r="C1340" s="31"/>
      <c r="D1340" s="30"/>
      <c r="G1340" s="32"/>
      <c r="I1340" s="32"/>
      <c r="J1340" s="64"/>
      <c r="K1340"/>
      <c r="L1340"/>
      <c r="M1340"/>
      <c r="N1340" s="1"/>
      <c r="O1340"/>
      <c r="P1340"/>
      <c r="Q1340"/>
      <c r="R1340"/>
    </row>
    <row r="1341" spans="2:18" s="29" customFormat="1" ht="13.5" hidden="1" customHeight="1">
      <c r="B1341" s="30"/>
      <c r="C1341" s="31"/>
      <c r="D1341" s="30"/>
      <c r="G1341" s="32"/>
      <c r="I1341" s="32"/>
      <c r="J1341" s="64"/>
      <c r="K1341"/>
      <c r="L1341"/>
      <c r="M1341"/>
      <c r="N1341" s="1"/>
      <c r="O1341"/>
      <c r="P1341"/>
      <c r="Q1341"/>
      <c r="R1341"/>
    </row>
    <row r="1342" spans="2:18" s="29" customFormat="1" ht="13.5" hidden="1" customHeight="1">
      <c r="B1342" s="30"/>
      <c r="C1342" s="31"/>
      <c r="D1342" s="30"/>
      <c r="G1342" s="32"/>
      <c r="I1342" s="32"/>
      <c r="J1342" s="64"/>
      <c r="K1342"/>
      <c r="L1342"/>
      <c r="M1342"/>
      <c r="N1342" s="1"/>
      <c r="O1342"/>
      <c r="P1342"/>
      <c r="Q1342"/>
      <c r="R1342"/>
    </row>
    <row r="1343" spans="2:18" s="29" customFormat="1" ht="13.5" hidden="1" customHeight="1">
      <c r="B1343" s="30"/>
      <c r="C1343" s="31"/>
      <c r="D1343" s="30"/>
      <c r="G1343" s="32"/>
      <c r="I1343" s="32"/>
      <c r="J1343" s="64"/>
      <c r="K1343"/>
      <c r="L1343"/>
      <c r="M1343"/>
      <c r="N1343" s="1"/>
      <c r="O1343"/>
      <c r="P1343"/>
      <c r="Q1343"/>
      <c r="R1343"/>
    </row>
    <row r="1344" spans="2:18" s="29" customFormat="1" ht="13.5" hidden="1" customHeight="1">
      <c r="B1344" s="30"/>
      <c r="C1344" s="31"/>
      <c r="D1344" s="30"/>
      <c r="G1344" s="32"/>
      <c r="I1344" s="32"/>
      <c r="J1344" s="64"/>
      <c r="K1344"/>
      <c r="L1344"/>
      <c r="M1344"/>
      <c r="N1344" s="1"/>
      <c r="O1344"/>
      <c r="P1344"/>
      <c r="Q1344"/>
      <c r="R1344"/>
    </row>
    <row r="1345" spans="2:18" s="29" customFormat="1" ht="13.5" hidden="1" customHeight="1">
      <c r="B1345" s="30"/>
      <c r="C1345" s="31"/>
      <c r="D1345" s="30"/>
      <c r="G1345" s="32"/>
      <c r="I1345" s="32"/>
      <c r="J1345" s="64"/>
      <c r="K1345"/>
      <c r="L1345"/>
      <c r="M1345"/>
      <c r="N1345" s="1"/>
      <c r="O1345"/>
      <c r="P1345"/>
      <c r="Q1345"/>
      <c r="R1345"/>
    </row>
    <row r="1346" spans="2:18" s="29" customFormat="1" ht="13.5" hidden="1" customHeight="1">
      <c r="B1346" s="30"/>
      <c r="C1346" s="31"/>
      <c r="D1346" s="30"/>
      <c r="G1346" s="32"/>
      <c r="I1346" s="32"/>
      <c r="J1346" s="64"/>
      <c r="K1346"/>
      <c r="L1346"/>
      <c r="M1346"/>
      <c r="N1346" s="1"/>
      <c r="O1346"/>
      <c r="P1346"/>
      <c r="Q1346"/>
      <c r="R1346"/>
    </row>
    <row r="1347" spans="2:18" s="29" customFormat="1" ht="13.5" hidden="1" customHeight="1">
      <c r="B1347" s="30"/>
      <c r="C1347" s="31"/>
      <c r="D1347" s="30"/>
      <c r="G1347" s="32"/>
      <c r="I1347" s="32"/>
      <c r="J1347" s="64"/>
      <c r="K1347"/>
      <c r="L1347"/>
      <c r="M1347"/>
      <c r="N1347" s="1"/>
      <c r="O1347"/>
      <c r="P1347"/>
      <c r="Q1347"/>
      <c r="R1347"/>
    </row>
    <row r="1348" spans="2:18" s="29" customFormat="1" ht="13.5" hidden="1" customHeight="1">
      <c r="B1348" s="30"/>
      <c r="C1348" s="31"/>
      <c r="D1348" s="30"/>
      <c r="G1348" s="32"/>
      <c r="I1348" s="32"/>
      <c r="J1348" s="64"/>
      <c r="K1348"/>
      <c r="L1348"/>
      <c r="M1348"/>
      <c r="N1348" s="1"/>
      <c r="O1348"/>
      <c r="P1348"/>
      <c r="Q1348"/>
      <c r="R1348"/>
    </row>
    <row r="1349" spans="2:18" s="29" customFormat="1" ht="13.5" hidden="1" customHeight="1">
      <c r="B1349" s="30"/>
      <c r="C1349" s="31"/>
      <c r="D1349" s="30"/>
      <c r="G1349" s="32"/>
      <c r="I1349" s="32"/>
      <c r="J1349" s="64"/>
      <c r="K1349"/>
      <c r="L1349"/>
      <c r="M1349"/>
      <c r="N1349" s="1"/>
      <c r="O1349"/>
      <c r="P1349"/>
      <c r="Q1349"/>
      <c r="R1349"/>
    </row>
    <row r="1350" spans="2:18" s="29" customFormat="1" ht="13.5" hidden="1" customHeight="1">
      <c r="B1350" s="30"/>
      <c r="C1350" s="31"/>
      <c r="D1350" s="30"/>
      <c r="G1350" s="32"/>
      <c r="I1350" s="32"/>
      <c r="J1350" s="64"/>
      <c r="K1350"/>
      <c r="L1350"/>
      <c r="M1350"/>
      <c r="N1350" s="1"/>
      <c r="O1350"/>
      <c r="P1350"/>
      <c r="Q1350"/>
      <c r="R1350"/>
    </row>
    <row r="1351" spans="2:18" s="29" customFormat="1" ht="13.5" hidden="1" customHeight="1">
      <c r="B1351" s="30"/>
      <c r="C1351" s="31"/>
      <c r="D1351" s="30"/>
      <c r="G1351" s="32"/>
      <c r="I1351" s="32"/>
      <c r="J1351" s="64"/>
      <c r="K1351"/>
      <c r="L1351"/>
      <c r="M1351"/>
      <c r="N1351" s="1"/>
      <c r="O1351"/>
      <c r="P1351"/>
      <c r="Q1351"/>
      <c r="R1351"/>
    </row>
    <row r="1352" spans="2:18" s="29" customFormat="1" ht="13.5" hidden="1" customHeight="1">
      <c r="B1352" s="30"/>
      <c r="C1352" s="31"/>
      <c r="D1352" s="30"/>
      <c r="G1352" s="32"/>
      <c r="I1352" s="32"/>
      <c r="J1352" s="64"/>
      <c r="K1352"/>
      <c r="L1352"/>
      <c r="M1352"/>
      <c r="N1352" s="1"/>
      <c r="O1352"/>
      <c r="P1352"/>
      <c r="Q1352"/>
      <c r="R1352"/>
    </row>
    <row r="1353" spans="2:18" s="29" customFormat="1" ht="13.5" hidden="1" customHeight="1">
      <c r="B1353" s="30"/>
      <c r="C1353" s="31"/>
      <c r="D1353" s="30"/>
      <c r="G1353" s="32"/>
      <c r="I1353" s="32"/>
      <c r="J1353" s="64"/>
      <c r="K1353"/>
      <c r="L1353"/>
      <c r="M1353"/>
      <c r="N1353" s="1"/>
      <c r="O1353"/>
      <c r="P1353"/>
      <c r="Q1353"/>
      <c r="R1353"/>
    </row>
    <row r="1354" spans="2:18" s="29" customFormat="1" ht="13.5" hidden="1" customHeight="1">
      <c r="B1354" s="30"/>
      <c r="C1354" s="31"/>
      <c r="D1354" s="30"/>
      <c r="G1354" s="32"/>
      <c r="I1354" s="32"/>
      <c r="J1354" s="64"/>
      <c r="K1354"/>
      <c r="L1354"/>
      <c r="M1354"/>
      <c r="N1354" s="1"/>
      <c r="O1354"/>
      <c r="P1354"/>
      <c r="Q1354"/>
      <c r="R1354"/>
    </row>
    <row r="1355" spans="2:18" s="29" customFormat="1" ht="13.5" hidden="1" customHeight="1">
      <c r="B1355" s="30"/>
      <c r="C1355" s="31"/>
      <c r="D1355" s="30"/>
      <c r="G1355" s="32"/>
      <c r="I1355" s="32"/>
      <c r="J1355" s="64"/>
      <c r="K1355"/>
      <c r="L1355"/>
      <c r="M1355"/>
      <c r="N1355" s="1"/>
      <c r="O1355"/>
      <c r="P1355"/>
      <c r="Q1355"/>
      <c r="R1355"/>
    </row>
    <row r="1356" spans="2:18" s="29" customFormat="1" ht="13.5" hidden="1" customHeight="1">
      <c r="B1356" s="30"/>
      <c r="C1356" s="31"/>
      <c r="D1356" s="30"/>
      <c r="G1356" s="32"/>
      <c r="I1356" s="32"/>
      <c r="J1356" s="64"/>
      <c r="K1356"/>
      <c r="L1356"/>
      <c r="M1356"/>
      <c r="N1356" s="1"/>
      <c r="O1356"/>
      <c r="P1356"/>
      <c r="Q1356"/>
      <c r="R1356"/>
    </row>
    <row r="1357" spans="2:18" s="29" customFormat="1" ht="13.5" hidden="1" customHeight="1">
      <c r="B1357" s="30"/>
      <c r="C1357" s="31"/>
      <c r="D1357" s="30"/>
      <c r="G1357" s="32"/>
      <c r="I1357" s="32"/>
      <c r="J1357" s="64"/>
      <c r="K1357"/>
      <c r="L1357"/>
      <c r="M1357"/>
      <c r="N1357" s="1"/>
      <c r="O1357"/>
      <c r="P1357"/>
      <c r="Q1357"/>
      <c r="R1357"/>
    </row>
    <row r="1358" spans="2:18" s="29" customFormat="1" ht="13.5" hidden="1" customHeight="1">
      <c r="B1358" s="30"/>
      <c r="C1358" s="31"/>
      <c r="D1358" s="30"/>
      <c r="G1358" s="32"/>
      <c r="I1358" s="32"/>
      <c r="J1358" s="64"/>
      <c r="K1358"/>
      <c r="L1358"/>
      <c r="M1358"/>
      <c r="N1358" s="1"/>
      <c r="O1358"/>
      <c r="P1358"/>
      <c r="Q1358"/>
      <c r="R1358"/>
    </row>
    <row r="1359" spans="2:18" s="29" customFormat="1" ht="13.5" hidden="1" customHeight="1">
      <c r="B1359" s="30"/>
      <c r="C1359" s="31"/>
      <c r="D1359" s="30"/>
      <c r="G1359" s="32"/>
      <c r="I1359" s="32"/>
      <c r="J1359" s="64"/>
      <c r="K1359"/>
      <c r="L1359"/>
      <c r="M1359"/>
      <c r="N1359" s="1"/>
      <c r="O1359"/>
      <c r="P1359"/>
      <c r="Q1359"/>
      <c r="R1359"/>
    </row>
    <row r="1360" spans="2:18" s="29" customFormat="1" ht="13.5" hidden="1" customHeight="1">
      <c r="B1360" s="30"/>
      <c r="C1360" s="31"/>
      <c r="D1360" s="30"/>
      <c r="G1360" s="32"/>
      <c r="I1360" s="32"/>
      <c r="J1360" s="64"/>
      <c r="K1360"/>
      <c r="L1360"/>
      <c r="M1360"/>
      <c r="N1360" s="1"/>
      <c r="O1360"/>
      <c r="P1360"/>
      <c r="Q1360"/>
      <c r="R1360"/>
    </row>
    <row r="1361" spans="2:18" s="29" customFormat="1" ht="13.5" hidden="1" customHeight="1">
      <c r="B1361" s="30"/>
      <c r="C1361" s="31"/>
      <c r="D1361" s="30"/>
      <c r="G1361" s="32"/>
      <c r="I1361" s="32"/>
      <c r="J1361" s="64"/>
      <c r="K1361"/>
      <c r="L1361"/>
      <c r="M1361"/>
      <c r="N1361" s="1"/>
      <c r="O1361"/>
      <c r="P1361"/>
      <c r="Q1361"/>
      <c r="R1361"/>
    </row>
    <row r="1362" spans="2:18" s="29" customFormat="1" ht="13.5" hidden="1" customHeight="1">
      <c r="B1362" s="30"/>
      <c r="C1362" s="31"/>
      <c r="D1362" s="30"/>
      <c r="G1362" s="32"/>
      <c r="I1362" s="32"/>
      <c r="J1362" s="64"/>
      <c r="K1362"/>
      <c r="L1362"/>
      <c r="M1362"/>
      <c r="N1362" s="1"/>
      <c r="O1362"/>
      <c r="P1362"/>
      <c r="Q1362"/>
      <c r="R1362"/>
    </row>
    <row r="1363" spans="2:18" s="29" customFormat="1" ht="13.5" hidden="1" customHeight="1">
      <c r="B1363" s="30"/>
      <c r="C1363" s="31"/>
      <c r="D1363" s="30"/>
      <c r="G1363" s="32"/>
      <c r="I1363" s="32"/>
      <c r="J1363" s="64"/>
      <c r="K1363"/>
      <c r="L1363"/>
      <c r="M1363"/>
      <c r="N1363" s="1"/>
      <c r="O1363"/>
      <c r="P1363"/>
      <c r="Q1363"/>
      <c r="R1363"/>
    </row>
    <row r="1364" spans="2:18" s="29" customFormat="1" ht="13.5" hidden="1" customHeight="1">
      <c r="B1364" s="30"/>
      <c r="C1364" s="31"/>
      <c r="D1364" s="30"/>
      <c r="G1364" s="32"/>
      <c r="I1364" s="32"/>
      <c r="J1364" s="64"/>
      <c r="K1364"/>
      <c r="L1364"/>
      <c r="M1364"/>
      <c r="N1364" s="1"/>
      <c r="O1364"/>
      <c r="P1364"/>
      <c r="Q1364"/>
      <c r="R1364"/>
    </row>
    <row r="1365" spans="2:18" s="29" customFormat="1" ht="13.5" hidden="1" customHeight="1">
      <c r="B1365" s="30"/>
      <c r="C1365" s="31"/>
      <c r="D1365" s="30"/>
      <c r="G1365" s="32"/>
      <c r="I1365" s="32"/>
      <c r="J1365" s="64"/>
      <c r="K1365"/>
      <c r="L1365"/>
      <c r="M1365"/>
      <c r="N1365" s="1"/>
      <c r="O1365"/>
      <c r="P1365"/>
      <c r="Q1365"/>
      <c r="R1365"/>
    </row>
    <row r="1366" spans="2:18" s="29" customFormat="1" ht="13.5" hidden="1" customHeight="1">
      <c r="B1366" s="30"/>
      <c r="C1366" s="31"/>
      <c r="D1366" s="30"/>
      <c r="G1366" s="32"/>
      <c r="I1366" s="32"/>
      <c r="J1366" s="64"/>
      <c r="K1366"/>
      <c r="L1366"/>
      <c r="M1366"/>
      <c r="N1366" s="1"/>
      <c r="O1366"/>
      <c r="P1366"/>
      <c r="Q1366"/>
      <c r="R1366"/>
    </row>
    <row r="1367" spans="2:18" s="29" customFormat="1" ht="13.5" hidden="1" customHeight="1">
      <c r="B1367" s="30"/>
      <c r="C1367" s="31"/>
      <c r="D1367" s="30"/>
      <c r="G1367" s="32"/>
      <c r="I1367" s="32"/>
      <c r="J1367" s="64"/>
      <c r="K1367"/>
      <c r="L1367"/>
      <c r="M1367"/>
      <c r="N1367" s="1"/>
      <c r="O1367"/>
      <c r="P1367"/>
      <c r="Q1367"/>
      <c r="R1367"/>
    </row>
    <row r="1368" spans="2:18" s="29" customFormat="1" ht="13.5" hidden="1" customHeight="1">
      <c r="B1368" s="30"/>
      <c r="C1368" s="31"/>
      <c r="D1368" s="30"/>
      <c r="G1368" s="32"/>
      <c r="I1368" s="32"/>
      <c r="J1368" s="64"/>
      <c r="K1368"/>
      <c r="L1368"/>
      <c r="M1368"/>
      <c r="N1368" s="1"/>
      <c r="O1368"/>
      <c r="P1368"/>
      <c r="Q1368"/>
      <c r="R1368"/>
    </row>
    <row r="1369" spans="2:18" s="29" customFormat="1" ht="13.5" hidden="1" customHeight="1">
      <c r="B1369" s="30"/>
      <c r="C1369" s="31"/>
      <c r="D1369" s="30"/>
      <c r="G1369" s="32"/>
      <c r="I1369" s="32"/>
      <c r="J1369" s="64"/>
      <c r="K1369"/>
      <c r="L1369"/>
      <c r="M1369"/>
      <c r="N1369" s="1"/>
      <c r="O1369"/>
      <c r="P1369"/>
      <c r="Q1369"/>
      <c r="R1369"/>
    </row>
    <row r="1370" spans="2:18" s="29" customFormat="1" ht="13.5" hidden="1" customHeight="1">
      <c r="B1370" s="30"/>
      <c r="C1370" s="31"/>
      <c r="D1370" s="30"/>
      <c r="G1370" s="32"/>
      <c r="I1370" s="32"/>
      <c r="J1370" s="64"/>
      <c r="K1370"/>
      <c r="L1370"/>
      <c r="M1370"/>
      <c r="N1370" s="1"/>
      <c r="O1370"/>
      <c r="P1370"/>
      <c r="Q1370"/>
      <c r="R1370"/>
    </row>
    <row r="1371" spans="2:18" s="29" customFormat="1" ht="13.5" hidden="1" customHeight="1">
      <c r="B1371" s="30"/>
      <c r="C1371" s="31"/>
      <c r="D1371" s="30"/>
      <c r="G1371" s="32"/>
      <c r="I1371" s="32"/>
      <c r="J1371" s="64"/>
      <c r="K1371"/>
      <c r="L1371"/>
      <c r="M1371"/>
      <c r="N1371" s="1"/>
      <c r="O1371"/>
      <c r="P1371"/>
      <c r="Q1371"/>
      <c r="R1371"/>
    </row>
    <row r="1372" spans="2:18" s="29" customFormat="1" ht="13.5" hidden="1" customHeight="1">
      <c r="B1372" s="30"/>
      <c r="C1372" s="31"/>
      <c r="D1372" s="30"/>
      <c r="G1372" s="32"/>
      <c r="I1372" s="32"/>
      <c r="J1372" s="64"/>
      <c r="K1372"/>
      <c r="L1372"/>
      <c r="M1372"/>
      <c r="N1372" s="1"/>
      <c r="O1372"/>
      <c r="P1372"/>
      <c r="Q1372"/>
      <c r="R1372"/>
    </row>
    <row r="1373" spans="2:18" s="29" customFormat="1" ht="13.5" hidden="1" customHeight="1">
      <c r="B1373" s="30"/>
      <c r="C1373" s="31"/>
      <c r="D1373" s="30"/>
      <c r="G1373" s="32"/>
      <c r="I1373" s="32"/>
      <c r="J1373" s="64"/>
      <c r="K1373"/>
      <c r="L1373"/>
      <c r="M1373"/>
      <c r="N1373" s="1"/>
      <c r="O1373"/>
      <c r="P1373"/>
      <c r="Q1373"/>
      <c r="R1373"/>
    </row>
    <row r="1374" spans="2:18" s="29" customFormat="1" ht="13.5" hidden="1" customHeight="1">
      <c r="B1374" s="30"/>
      <c r="C1374" s="31"/>
      <c r="D1374" s="30"/>
      <c r="G1374" s="32"/>
      <c r="I1374" s="32"/>
      <c r="J1374" s="64"/>
      <c r="K1374"/>
      <c r="L1374"/>
      <c r="M1374"/>
      <c r="N1374" s="1"/>
      <c r="O1374"/>
      <c r="P1374"/>
      <c r="Q1374"/>
      <c r="R1374"/>
    </row>
    <row r="1375" spans="2:18" s="29" customFormat="1" ht="13.5" hidden="1" customHeight="1">
      <c r="B1375" s="30"/>
      <c r="C1375" s="31"/>
      <c r="D1375" s="30"/>
      <c r="G1375" s="32"/>
      <c r="I1375" s="32"/>
      <c r="J1375" s="64"/>
      <c r="K1375"/>
      <c r="L1375"/>
      <c r="M1375"/>
      <c r="N1375" s="1"/>
      <c r="O1375"/>
      <c r="P1375"/>
      <c r="Q1375"/>
      <c r="R1375"/>
    </row>
    <row r="1376" spans="2:18" s="29" customFormat="1" ht="13.5" hidden="1" customHeight="1">
      <c r="B1376" s="30"/>
      <c r="C1376" s="31"/>
      <c r="D1376" s="30"/>
      <c r="G1376" s="32"/>
      <c r="I1376" s="32"/>
      <c r="J1376" s="64"/>
      <c r="K1376"/>
      <c r="L1376"/>
      <c r="M1376"/>
      <c r="N1376" s="1"/>
      <c r="O1376"/>
      <c r="P1376"/>
      <c r="Q1376"/>
      <c r="R1376"/>
    </row>
    <row r="1377" spans="2:18" s="29" customFormat="1" ht="13.5" hidden="1" customHeight="1">
      <c r="B1377" s="30"/>
      <c r="C1377" s="31"/>
      <c r="D1377" s="30"/>
      <c r="G1377" s="32"/>
      <c r="I1377" s="32"/>
      <c r="J1377" s="64"/>
      <c r="K1377"/>
      <c r="L1377"/>
      <c r="M1377"/>
      <c r="N1377" s="1"/>
      <c r="O1377"/>
      <c r="P1377"/>
      <c r="Q1377"/>
      <c r="R1377"/>
    </row>
    <row r="1378" spans="2:18" s="29" customFormat="1" ht="13.5" hidden="1" customHeight="1">
      <c r="B1378" s="30"/>
      <c r="C1378" s="31"/>
      <c r="D1378" s="30"/>
      <c r="G1378" s="32"/>
      <c r="I1378" s="32"/>
      <c r="J1378" s="64"/>
      <c r="K1378"/>
      <c r="L1378"/>
      <c r="M1378"/>
      <c r="N1378" s="1"/>
      <c r="O1378"/>
      <c r="P1378"/>
      <c r="Q1378"/>
      <c r="R1378"/>
    </row>
    <row r="1379" spans="2:18" s="29" customFormat="1" ht="13.5" hidden="1" customHeight="1">
      <c r="B1379" s="30"/>
      <c r="C1379" s="31"/>
      <c r="D1379" s="30"/>
      <c r="G1379" s="32"/>
      <c r="I1379" s="32"/>
      <c r="J1379" s="64"/>
      <c r="K1379"/>
      <c r="L1379"/>
      <c r="M1379"/>
      <c r="N1379" s="1"/>
      <c r="O1379"/>
      <c r="P1379"/>
      <c r="Q1379"/>
      <c r="R1379"/>
    </row>
    <row r="1380" spans="2:18" s="29" customFormat="1" ht="13.5" hidden="1" customHeight="1">
      <c r="B1380" s="30"/>
      <c r="C1380" s="31"/>
      <c r="D1380" s="30"/>
      <c r="G1380" s="32"/>
      <c r="I1380" s="32"/>
      <c r="J1380" s="64"/>
      <c r="K1380"/>
      <c r="L1380"/>
      <c r="M1380"/>
      <c r="N1380" s="1"/>
      <c r="O1380"/>
      <c r="P1380"/>
      <c r="Q1380"/>
      <c r="R1380"/>
    </row>
    <row r="1381" spans="2:18" s="29" customFormat="1" ht="13.5" hidden="1" customHeight="1">
      <c r="B1381" s="30"/>
      <c r="C1381" s="31"/>
      <c r="D1381" s="30"/>
      <c r="G1381" s="32"/>
      <c r="I1381" s="32"/>
      <c r="J1381" s="64"/>
      <c r="K1381"/>
      <c r="L1381"/>
      <c r="M1381"/>
      <c r="N1381" s="1"/>
      <c r="O1381"/>
      <c r="P1381"/>
      <c r="Q1381"/>
      <c r="R1381"/>
    </row>
    <row r="1382" spans="2:18" s="29" customFormat="1" ht="13.5" hidden="1" customHeight="1">
      <c r="B1382" s="30"/>
      <c r="C1382" s="31"/>
      <c r="D1382" s="30"/>
      <c r="G1382" s="32"/>
      <c r="I1382" s="32"/>
      <c r="J1382" s="64"/>
      <c r="K1382"/>
      <c r="L1382"/>
      <c r="M1382"/>
      <c r="N1382" s="1"/>
      <c r="O1382"/>
      <c r="P1382"/>
      <c r="Q1382"/>
      <c r="R1382"/>
    </row>
    <row r="1383" spans="2:18" s="29" customFormat="1" ht="13.5" hidden="1" customHeight="1">
      <c r="B1383" s="30"/>
      <c r="C1383" s="31"/>
      <c r="D1383" s="30"/>
      <c r="G1383" s="32"/>
      <c r="I1383" s="32"/>
      <c r="J1383" s="64"/>
      <c r="K1383"/>
      <c r="L1383"/>
      <c r="M1383"/>
      <c r="N1383" s="1"/>
      <c r="O1383"/>
      <c r="P1383"/>
      <c r="Q1383"/>
      <c r="R1383"/>
    </row>
    <row r="1384" spans="2:18" s="29" customFormat="1" ht="13.5" hidden="1" customHeight="1">
      <c r="B1384" s="30"/>
      <c r="C1384" s="31"/>
      <c r="D1384" s="30"/>
      <c r="G1384" s="32"/>
      <c r="I1384" s="32"/>
      <c r="J1384" s="64"/>
      <c r="K1384"/>
      <c r="L1384"/>
      <c r="M1384"/>
      <c r="N1384" s="1"/>
      <c r="O1384"/>
      <c r="P1384"/>
      <c r="Q1384"/>
      <c r="R1384"/>
    </row>
    <row r="1385" spans="2:18" s="29" customFormat="1" ht="13.5" hidden="1" customHeight="1">
      <c r="B1385" s="30"/>
      <c r="C1385" s="31"/>
      <c r="D1385" s="30"/>
      <c r="G1385" s="32"/>
      <c r="I1385" s="32"/>
      <c r="J1385" s="64"/>
      <c r="K1385"/>
      <c r="L1385"/>
      <c r="M1385"/>
      <c r="N1385" s="1"/>
      <c r="O1385"/>
      <c r="P1385"/>
      <c r="Q1385"/>
      <c r="R1385"/>
    </row>
    <row r="1386" spans="2:18" s="29" customFormat="1" ht="13.5" hidden="1" customHeight="1">
      <c r="B1386" s="30"/>
      <c r="C1386" s="31"/>
      <c r="D1386" s="30"/>
      <c r="G1386" s="32"/>
      <c r="I1386" s="32"/>
      <c r="J1386" s="64"/>
      <c r="K1386"/>
      <c r="L1386"/>
      <c r="M1386"/>
      <c r="N1386" s="1"/>
      <c r="O1386"/>
      <c r="P1386"/>
      <c r="Q1386"/>
      <c r="R1386"/>
    </row>
    <row r="1387" spans="2:18" s="29" customFormat="1" ht="13.5" hidden="1" customHeight="1">
      <c r="B1387" s="30"/>
      <c r="C1387" s="31"/>
      <c r="D1387" s="30"/>
      <c r="G1387" s="32"/>
      <c r="I1387" s="32"/>
      <c r="J1387" s="64"/>
      <c r="K1387"/>
      <c r="L1387"/>
      <c r="M1387"/>
      <c r="N1387" s="1"/>
      <c r="O1387"/>
      <c r="P1387"/>
      <c r="Q1387"/>
      <c r="R1387"/>
    </row>
    <row r="1388" spans="2:18" s="29" customFormat="1" ht="13.5" hidden="1" customHeight="1">
      <c r="B1388" s="30"/>
      <c r="C1388" s="31"/>
      <c r="D1388" s="30"/>
      <c r="G1388" s="32"/>
      <c r="I1388" s="32"/>
      <c r="J1388" s="64"/>
      <c r="K1388"/>
      <c r="L1388"/>
      <c r="M1388"/>
      <c r="N1388" s="1"/>
      <c r="O1388"/>
      <c r="P1388"/>
      <c r="Q1388"/>
      <c r="R1388"/>
    </row>
    <row r="1389" spans="2:18" s="29" customFormat="1" ht="13.5" hidden="1" customHeight="1">
      <c r="B1389" s="30"/>
      <c r="C1389" s="31"/>
      <c r="D1389" s="30"/>
      <c r="G1389" s="32"/>
      <c r="I1389" s="32"/>
      <c r="J1389" s="64"/>
      <c r="K1389"/>
      <c r="L1389"/>
      <c r="M1389"/>
      <c r="N1389" s="1"/>
      <c r="O1389"/>
      <c r="P1389"/>
      <c r="Q1389"/>
      <c r="R1389"/>
    </row>
    <row r="1390" spans="2:18" s="29" customFormat="1" ht="13.5" hidden="1" customHeight="1">
      <c r="B1390" s="30"/>
      <c r="C1390" s="31"/>
      <c r="D1390" s="30"/>
      <c r="G1390" s="32"/>
      <c r="I1390" s="32"/>
      <c r="J1390" s="64"/>
      <c r="K1390"/>
      <c r="L1390"/>
      <c r="M1390"/>
      <c r="N1390" s="1"/>
      <c r="O1390"/>
      <c r="P1390"/>
      <c r="Q1390"/>
      <c r="R1390"/>
    </row>
    <row r="1391" spans="2:18" s="29" customFormat="1" ht="13.5" hidden="1" customHeight="1">
      <c r="B1391" s="30"/>
      <c r="C1391" s="31"/>
      <c r="D1391" s="30"/>
      <c r="G1391" s="32"/>
      <c r="I1391" s="32"/>
      <c r="J1391" s="64"/>
      <c r="K1391"/>
      <c r="L1391"/>
      <c r="M1391"/>
      <c r="N1391" s="1"/>
      <c r="O1391"/>
      <c r="P1391"/>
      <c r="Q1391"/>
      <c r="R1391"/>
    </row>
    <row r="1392" spans="2:18" s="29" customFormat="1" ht="13.5" hidden="1" customHeight="1">
      <c r="B1392" s="30"/>
      <c r="C1392" s="31"/>
      <c r="D1392" s="30"/>
      <c r="G1392" s="32"/>
      <c r="I1392" s="32"/>
      <c r="J1392" s="64"/>
      <c r="K1392"/>
      <c r="L1392"/>
      <c r="M1392"/>
      <c r="N1392" s="1"/>
      <c r="O1392"/>
      <c r="P1392"/>
      <c r="Q1392"/>
      <c r="R1392"/>
    </row>
    <row r="1393" spans="2:18" s="29" customFormat="1" ht="13.5" hidden="1" customHeight="1">
      <c r="B1393" s="30"/>
      <c r="C1393" s="31"/>
      <c r="D1393" s="30"/>
      <c r="G1393" s="32"/>
      <c r="I1393" s="32"/>
      <c r="J1393" s="64"/>
      <c r="K1393"/>
      <c r="L1393"/>
      <c r="M1393"/>
      <c r="N1393" s="1"/>
      <c r="O1393"/>
      <c r="P1393"/>
      <c r="Q1393"/>
      <c r="R1393"/>
    </row>
    <row r="1394" spans="2:18" s="29" customFormat="1" ht="13.5" hidden="1" customHeight="1">
      <c r="B1394" s="30"/>
      <c r="C1394" s="31"/>
      <c r="D1394" s="30"/>
      <c r="G1394" s="32"/>
      <c r="I1394" s="32"/>
      <c r="J1394" s="64"/>
      <c r="K1394"/>
      <c r="L1394"/>
      <c r="M1394"/>
      <c r="N1394" s="1"/>
      <c r="O1394"/>
      <c r="P1394"/>
      <c r="Q1394"/>
      <c r="R1394"/>
    </row>
    <row r="1395" spans="2:18" s="29" customFormat="1" ht="13.5" hidden="1" customHeight="1">
      <c r="B1395" s="30"/>
      <c r="C1395" s="31"/>
      <c r="D1395" s="30"/>
      <c r="G1395" s="32"/>
      <c r="I1395" s="32"/>
      <c r="J1395" s="64"/>
      <c r="K1395"/>
      <c r="L1395"/>
      <c r="M1395"/>
      <c r="N1395" s="1"/>
      <c r="O1395"/>
      <c r="P1395"/>
      <c r="Q1395"/>
      <c r="R1395"/>
    </row>
    <row r="1396" spans="2:18" s="29" customFormat="1" ht="13.5" hidden="1" customHeight="1">
      <c r="B1396" s="30"/>
      <c r="C1396" s="31"/>
      <c r="D1396" s="30"/>
      <c r="G1396" s="32"/>
      <c r="I1396" s="32"/>
      <c r="J1396" s="64"/>
      <c r="K1396"/>
      <c r="L1396"/>
      <c r="M1396"/>
      <c r="N1396" s="1"/>
      <c r="O1396"/>
      <c r="P1396"/>
      <c r="Q1396"/>
      <c r="R1396"/>
    </row>
    <row r="1397" spans="2:18" s="29" customFormat="1" ht="13.5" hidden="1" customHeight="1">
      <c r="B1397" s="30"/>
      <c r="C1397" s="31"/>
      <c r="D1397" s="30"/>
      <c r="G1397" s="32"/>
      <c r="I1397" s="32"/>
      <c r="J1397" s="64"/>
      <c r="K1397"/>
      <c r="L1397"/>
      <c r="M1397"/>
      <c r="N1397" s="1"/>
      <c r="O1397"/>
      <c r="P1397"/>
      <c r="Q1397"/>
      <c r="R1397"/>
    </row>
    <row r="1398" spans="2:18" s="29" customFormat="1" ht="13.5" hidden="1" customHeight="1">
      <c r="B1398" s="30"/>
      <c r="C1398" s="31"/>
      <c r="D1398" s="30"/>
      <c r="G1398" s="32"/>
      <c r="I1398" s="32"/>
      <c r="J1398" s="64"/>
      <c r="K1398"/>
      <c r="L1398"/>
      <c r="M1398"/>
      <c r="N1398" s="1"/>
      <c r="O1398"/>
      <c r="P1398"/>
      <c r="Q1398"/>
      <c r="R1398"/>
    </row>
    <row r="1399" spans="2:18" s="29" customFormat="1" ht="13.5" hidden="1" customHeight="1">
      <c r="B1399" s="30"/>
      <c r="C1399" s="31"/>
      <c r="D1399" s="30"/>
      <c r="G1399" s="32"/>
      <c r="I1399" s="32"/>
      <c r="J1399" s="64"/>
      <c r="K1399"/>
      <c r="L1399"/>
      <c r="M1399"/>
      <c r="N1399" s="1"/>
      <c r="O1399"/>
      <c r="P1399"/>
      <c r="Q1399"/>
      <c r="R1399"/>
    </row>
    <row r="1400" spans="2:18" s="29" customFormat="1" ht="13.5" hidden="1" customHeight="1">
      <c r="B1400" s="30"/>
      <c r="C1400" s="31"/>
      <c r="D1400" s="30"/>
      <c r="G1400" s="32"/>
      <c r="I1400" s="32"/>
      <c r="J1400" s="64"/>
      <c r="K1400"/>
      <c r="L1400"/>
      <c r="M1400"/>
      <c r="N1400" s="1"/>
      <c r="O1400"/>
      <c r="P1400"/>
      <c r="Q1400"/>
      <c r="R1400"/>
    </row>
    <row r="1401" spans="2:18" s="29" customFormat="1" ht="13.5" hidden="1" customHeight="1">
      <c r="B1401" s="30"/>
      <c r="C1401" s="31"/>
      <c r="D1401" s="30"/>
      <c r="G1401" s="32"/>
      <c r="I1401" s="32"/>
      <c r="J1401" s="64"/>
      <c r="K1401"/>
      <c r="L1401"/>
      <c r="M1401"/>
      <c r="N1401" s="1"/>
      <c r="O1401"/>
      <c r="P1401"/>
      <c r="Q1401"/>
      <c r="R1401"/>
    </row>
    <row r="1402" spans="2:18" s="29" customFormat="1" ht="13.5" hidden="1" customHeight="1">
      <c r="B1402" s="30"/>
      <c r="C1402" s="31"/>
      <c r="D1402" s="30"/>
      <c r="G1402" s="32"/>
      <c r="I1402" s="32"/>
      <c r="J1402" s="64"/>
      <c r="K1402"/>
      <c r="L1402"/>
      <c r="M1402"/>
      <c r="N1402" s="1"/>
      <c r="O1402"/>
      <c r="P1402"/>
      <c r="Q1402"/>
      <c r="R1402"/>
    </row>
    <row r="1403" spans="2:18" s="29" customFormat="1" ht="13.5" hidden="1" customHeight="1">
      <c r="B1403" s="30"/>
      <c r="C1403" s="31"/>
      <c r="D1403" s="30"/>
      <c r="G1403" s="32"/>
      <c r="I1403" s="32"/>
      <c r="J1403" s="64"/>
      <c r="K1403"/>
      <c r="L1403"/>
      <c r="M1403"/>
      <c r="N1403" s="1"/>
      <c r="O1403"/>
      <c r="P1403"/>
      <c r="Q1403"/>
      <c r="R1403"/>
    </row>
    <row r="1404" spans="2:18" s="29" customFormat="1" ht="13.5" hidden="1" customHeight="1">
      <c r="B1404" s="30"/>
      <c r="C1404" s="31"/>
      <c r="D1404" s="30"/>
      <c r="G1404" s="32"/>
      <c r="I1404" s="32"/>
      <c r="J1404" s="64"/>
      <c r="K1404"/>
      <c r="L1404"/>
      <c r="M1404"/>
      <c r="N1404" s="1"/>
      <c r="O1404"/>
      <c r="P1404"/>
      <c r="Q1404"/>
      <c r="R1404"/>
    </row>
    <row r="1405" spans="2:18" s="29" customFormat="1" ht="13.5" hidden="1" customHeight="1">
      <c r="B1405" s="30"/>
      <c r="C1405" s="31"/>
      <c r="D1405" s="30"/>
      <c r="G1405" s="32"/>
      <c r="I1405" s="32"/>
      <c r="J1405" s="64"/>
      <c r="K1405"/>
      <c r="L1405"/>
      <c r="M1405"/>
      <c r="N1405" s="1"/>
      <c r="O1405"/>
      <c r="P1405"/>
      <c r="Q1405"/>
      <c r="R1405"/>
    </row>
    <row r="1406" spans="2:18" s="29" customFormat="1" ht="13.5" hidden="1" customHeight="1">
      <c r="B1406" s="30"/>
      <c r="C1406" s="31"/>
      <c r="D1406" s="30"/>
      <c r="G1406" s="32"/>
      <c r="I1406" s="32"/>
      <c r="J1406" s="64"/>
      <c r="K1406"/>
      <c r="L1406"/>
      <c r="M1406"/>
      <c r="N1406" s="1"/>
      <c r="O1406"/>
      <c r="P1406"/>
      <c r="Q1406"/>
      <c r="R1406"/>
    </row>
    <row r="1407" spans="2:18" s="29" customFormat="1" ht="13.5" hidden="1" customHeight="1">
      <c r="B1407" s="30"/>
      <c r="C1407" s="31"/>
      <c r="D1407" s="30"/>
      <c r="G1407" s="32"/>
      <c r="I1407" s="32"/>
      <c r="J1407" s="64"/>
      <c r="K1407"/>
      <c r="L1407"/>
      <c r="M1407"/>
      <c r="N1407" s="1"/>
      <c r="O1407"/>
      <c r="P1407"/>
      <c r="Q1407"/>
      <c r="R1407"/>
    </row>
    <row r="1408" spans="2:18" s="29" customFormat="1" ht="13.5" hidden="1" customHeight="1">
      <c r="B1408" s="30"/>
      <c r="C1408" s="31"/>
      <c r="D1408" s="30"/>
      <c r="G1408" s="32"/>
      <c r="I1408" s="32"/>
      <c r="J1408" s="64"/>
      <c r="K1408"/>
      <c r="L1408"/>
      <c r="M1408"/>
      <c r="N1408" s="1"/>
      <c r="O1408"/>
      <c r="P1408"/>
      <c r="Q1408"/>
      <c r="R1408"/>
    </row>
    <row r="1409" spans="2:18" s="29" customFormat="1" ht="13.5" hidden="1" customHeight="1">
      <c r="B1409" s="30"/>
      <c r="C1409" s="31"/>
      <c r="D1409" s="30"/>
      <c r="G1409" s="32"/>
      <c r="I1409" s="32"/>
      <c r="J1409" s="64"/>
      <c r="K1409"/>
      <c r="L1409"/>
      <c r="M1409"/>
      <c r="N1409" s="1"/>
      <c r="O1409"/>
      <c r="P1409"/>
      <c r="Q1409"/>
      <c r="R1409"/>
    </row>
    <row r="1410" spans="2:18" s="29" customFormat="1" ht="13.5" hidden="1" customHeight="1">
      <c r="B1410" s="30"/>
      <c r="C1410" s="31"/>
      <c r="D1410" s="30"/>
      <c r="G1410" s="32"/>
      <c r="I1410" s="32"/>
      <c r="J1410" s="64"/>
      <c r="K1410"/>
      <c r="L1410"/>
      <c r="M1410"/>
      <c r="N1410" s="1"/>
      <c r="O1410"/>
      <c r="P1410"/>
      <c r="Q1410"/>
      <c r="R1410"/>
    </row>
    <row r="1411" spans="2:18" s="29" customFormat="1" ht="13.5" hidden="1" customHeight="1">
      <c r="B1411" s="30"/>
      <c r="C1411" s="31"/>
      <c r="D1411" s="30"/>
      <c r="G1411" s="32"/>
      <c r="I1411" s="32"/>
      <c r="J1411" s="64"/>
      <c r="K1411"/>
      <c r="L1411"/>
      <c r="M1411"/>
      <c r="N1411" s="1"/>
      <c r="O1411"/>
      <c r="P1411"/>
      <c r="Q1411"/>
      <c r="R1411"/>
    </row>
    <row r="1412" spans="2:18" s="29" customFormat="1" ht="13.5" hidden="1" customHeight="1">
      <c r="B1412" s="30"/>
      <c r="C1412" s="31"/>
      <c r="D1412" s="30"/>
      <c r="G1412" s="32"/>
      <c r="I1412" s="32"/>
      <c r="J1412" s="64"/>
      <c r="K1412"/>
      <c r="L1412"/>
      <c r="M1412"/>
      <c r="N1412" s="1"/>
      <c r="O1412"/>
      <c r="P1412"/>
      <c r="Q1412"/>
      <c r="R1412"/>
    </row>
    <row r="1413" spans="2:18" s="29" customFormat="1" ht="13.5" hidden="1" customHeight="1">
      <c r="B1413" s="30"/>
      <c r="C1413" s="31"/>
      <c r="D1413" s="30"/>
      <c r="G1413" s="32"/>
      <c r="I1413" s="32"/>
      <c r="J1413" s="64"/>
      <c r="K1413"/>
      <c r="L1413"/>
      <c r="M1413"/>
      <c r="N1413" s="1"/>
      <c r="O1413"/>
      <c r="P1413"/>
      <c r="Q1413"/>
      <c r="R1413"/>
    </row>
    <row r="1414" spans="2:18" s="29" customFormat="1" ht="13.5" hidden="1" customHeight="1">
      <c r="B1414" s="30"/>
      <c r="C1414" s="31"/>
      <c r="D1414" s="30"/>
      <c r="G1414" s="32"/>
      <c r="I1414" s="32"/>
      <c r="J1414" s="64"/>
      <c r="K1414"/>
      <c r="L1414"/>
      <c r="M1414"/>
      <c r="N1414" s="1"/>
      <c r="O1414"/>
      <c r="P1414"/>
      <c r="Q1414"/>
      <c r="R1414"/>
    </row>
    <row r="1415" spans="2:18" s="29" customFormat="1" ht="13.5" hidden="1" customHeight="1">
      <c r="B1415" s="30"/>
      <c r="C1415" s="31"/>
      <c r="D1415" s="30"/>
      <c r="G1415" s="32"/>
      <c r="I1415" s="32"/>
      <c r="J1415" s="64"/>
      <c r="K1415"/>
      <c r="L1415"/>
      <c r="M1415"/>
      <c r="N1415" s="1"/>
      <c r="O1415"/>
      <c r="P1415"/>
      <c r="Q1415"/>
      <c r="R1415"/>
    </row>
    <row r="1416" spans="2:18" s="29" customFormat="1" ht="13.5" hidden="1" customHeight="1">
      <c r="B1416" s="30"/>
      <c r="C1416" s="31"/>
      <c r="D1416" s="30"/>
      <c r="G1416" s="32"/>
      <c r="I1416" s="32"/>
      <c r="J1416" s="64"/>
      <c r="K1416"/>
      <c r="L1416"/>
      <c r="M1416"/>
      <c r="N1416" s="1"/>
      <c r="O1416"/>
      <c r="P1416"/>
      <c r="Q1416"/>
      <c r="R1416"/>
    </row>
    <row r="1417" spans="2:18" s="29" customFormat="1" ht="13.5" hidden="1" customHeight="1">
      <c r="B1417" s="30"/>
      <c r="C1417" s="31"/>
      <c r="D1417" s="30"/>
      <c r="G1417" s="32"/>
      <c r="I1417" s="32"/>
      <c r="J1417" s="64"/>
      <c r="K1417"/>
      <c r="L1417"/>
      <c r="M1417"/>
      <c r="N1417" s="1"/>
      <c r="O1417"/>
      <c r="P1417"/>
      <c r="Q1417"/>
      <c r="R1417"/>
    </row>
    <row r="1418" spans="2:18" s="29" customFormat="1" ht="13.5" hidden="1" customHeight="1">
      <c r="B1418" s="30"/>
      <c r="C1418" s="31"/>
      <c r="D1418" s="30"/>
      <c r="G1418" s="32"/>
      <c r="I1418" s="32"/>
      <c r="J1418" s="64"/>
      <c r="K1418"/>
      <c r="L1418"/>
      <c r="M1418"/>
      <c r="N1418" s="1"/>
      <c r="O1418"/>
      <c r="P1418"/>
      <c r="Q1418"/>
      <c r="R1418"/>
    </row>
    <row r="1419" spans="2:18" s="29" customFormat="1" ht="13.5" hidden="1" customHeight="1">
      <c r="B1419" s="30"/>
      <c r="C1419" s="31"/>
      <c r="D1419" s="30"/>
      <c r="G1419" s="32"/>
      <c r="I1419" s="32"/>
      <c r="J1419" s="64"/>
      <c r="K1419"/>
      <c r="L1419"/>
      <c r="M1419"/>
      <c r="N1419" s="1"/>
      <c r="O1419"/>
      <c r="P1419"/>
      <c r="Q1419"/>
      <c r="R1419"/>
    </row>
    <row r="1420" spans="2:18" s="29" customFormat="1" ht="13.5" hidden="1" customHeight="1">
      <c r="B1420" s="30"/>
      <c r="C1420" s="31"/>
      <c r="D1420" s="30"/>
      <c r="G1420" s="32"/>
      <c r="I1420" s="32"/>
      <c r="J1420" s="64"/>
      <c r="K1420"/>
      <c r="L1420"/>
      <c r="M1420"/>
      <c r="N1420" s="1"/>
      <c r="O1420"/>
      <c r="P1420"/>
      <c r="Q1420"/>
      <c r="R1420"/>
    </row>
    <row r="1421" spans="2:18" s="29" customFormat="1" ht="13.5" hidden="1" customHeight="1">
      <c r="B1421" s="30"/>
      <c r="C1421" s="31"/>
      <c r="D1421" s="30"/>
      <c r="G1421" s="32"/>
      <c r="I1421" s="32"/>
      <c r="J1421" s="64"/>
      <c r="K1421"/>
      <c r="L1421"/>
      <c r="M1421"/>
      <c r="N1421" s="1"/>
      <c r="O1421"/>
      <c r="P1421"/>
      <c r="Q1421"/>
      <c r="R1421"/>
    </row>
    <row r="1422" spans="2:18" s="29" customFormat="1" ht="13.5" hidden="1" customHeight="1">
      <c r="B1422" s="30"/>
      <c r="C1422" s="31"/>
      <c r="D1422" s="30"/>
      <c r="G1422" s="32"/>
      <c r="I1422" s="32"/>
      <c r="J1422" s="64"/>
      <c r="K1422"/>
      <c r="L1422"/>
      <c r="M1422"/>
      <c r="N1422" s="1"/>
      <c r="O1422"/>
      <c r="P1422"/>
      <c r="Q1422"/>
      <c r="R1422"/>
    </row>
    <row r="1423" spans="2:18" s="29" customFormat="1" ht="13.5" hidden="1" customHeight="1">
      <c r="B1423" s="30"/>
      <c r="C1423" s="31"/>
      <c r="D1423" s="30"/>
      <c r="G1423" s="32"/>
      <c r="I1423" s="32"/>
      <c r="J1423" s="64"/>
      <c r="K1423"/>
      <c r="L1423"/>
      <c r="M1423"/>
      <c r="N1423" s="1"/>
      <c r="O1423"/>
      <c r="P1423"/>
      <c r="Q1423"/>
      <c r="R1423"/>
    </row>
    <row r="1424" spans="2:18" s="29" customFormat="1" ht="13.5" hidden="1" customHeight="1">
      <c r="B1424" s="30"/>
      <c r="C1424" s="31"/>
      <c r="D1424" s="30"/>
      <c r="G1424" s="32"/>
      <c r="I1424" s="32"/>
      <c r="J1424" s="64"/>
      <c r="K1424"/>
      <c r="L1424"/>
      <c r="M1424"/>
      <c r="N1424" s="1"/>
      <c r="O1424"/>
      <c r="P1424"/>
      <c r="Q1424"/>
      <c r="R1424"/>
    </row>
    <row r="1425" spans="2:18" s="29" customFormat="1" ht="13.5" hidden="1" customHeight="1">
      <c r="B1425" s="30"/>
      <c r="C1425" s="31"/>
      <c r="D1425" s="30"/>
      <c r="G1425" s="32"/>
      <c r="I1425" s="32"/>
      <c r="J1425" s="64"/>
      <c r="K1425"/>
      <c r="L1425"/>
      <c r="M1425"/>
      <c r="N1425" s="1"/>
      <c r="O1425"/>
      <c r="P1425"/>
      <c r="Q1425"/>
      <c r="R1425"/>
    </row>
    <row r="1426" spans="2:18" s="29" customFormat="1" ht="13.5" hidden="1" customHeight="1">
      <c r="B1426" s="30"/>
      <c r="C1426" s="31"/>
      <c r="D1426" s="30"/>
      <c r="G1426" s="32"/>
      <c r="I1426" s="32"/>
      <c r="J1426" s="64"/>
      <c r="K1426"/>
      <c r="L1426"/>
      <c r="M1426"/>
      <c r="N1426" s="1"/>
      <c r="O1426"/>
      <c r="P1426"/>
      <c r="Q1426"/>
      <c r="R1426"/>
    </row>
    <row r="1427" spans="2:18" s="29" customFormat="1" ht="13.5" hidden="1" customHeight="1">
      <c r="B1427" s="30"/>
      <c r="C1427" s="31"/>
      <c r="D1427" s="30"/>
      <c r="G1427" s="32"/>
      <c r="I1427" s="32"/>
      <c r="J1427" s="64"/>
      <c r="K1427"/>
      <c r="L1427"/>
      <c r="M1427"/>
      <c r="N1427" s="1"/>
      <c r="O1427"/>
      <c r="P1427"/>
      <c r="Q1427"/>
      <c r="R1427"/>
    </row>
    <row r="1428" spans="2:18" s="29" customFormat="1" ht="13.5" hidden="1" customHeight="1">
      <c r="B1428" s="30"/>
      <c r="C1428" s="31"/>
      <c r="D1428" s="30"/>
      <c r="G1428" s="32"/>
      <c r="I1428" s="32"/>
      <c r="J1428" s="64"/>
      <c r="K1428"/>
      <c r="L1428"/>
      <c r="M1428"/>
      <c r="N1428" s="1"/>
      <c r="O1428"/>
      <c r="P1428"/>
      <c r="Q1428"/>
      <c r="R1428"/>
    </row>
    <row r="1429" spans="2:18" s="29" customFormat="1" ht="13.5" hidden="1" customHeight="1">
      <c r="B1429" s="30"/>
      <c r="C1429" s="31"/>
      <c r="D1429" s="30"/>
      <c r="G1429" s="32"/>
      <c r="I1429" s="32"/>
      <c r="J1429" s="64"/>
      <c r="K1429"/>
      <c r="L1429"/>
      <c r="M1429"/>
      <c r="N1429" s="1"/>
      <c r="O1429"/>
      <c r="P1429"/>
      <c r="Q1429"/>
      <c r="R1429"/>
    </row>
    <row r="1430" spans="2:18" s="29" customFormat="1" ht="13.5" hidden="1" customHeight="1">
      <c r="B1430" s="30"/>
      <c r="C1430" s="31"/>
      <c r="D1430" s="30"/>
      <c r="G1430" s="32"/>
      <c r="I1430" s="32"/>
      <c r="J1430" s="64"/>
      <c r="K1430"/>
      <c r="L1430"/>
      <c r="M1430"/>
      <c r="N1430" s="1"/>
      <c r="O1430"/>
      <c r="P1430"/>
      <c r="Q1430"/>
      <c r="R1430"/>
    </row>
    <row r="1431" spans="2:18" s="29" customFormat="1" ht="13.5" hidden="1" customHeight="1">
      <c r="B1431" s="30"/>
      <c r="C1431" s="31"/>
      <c r="D1431" s="30"/>
      <c r="G1431" s="32"/>
      <c r="I1431" s="32"/>
      <c r="J1431" s="64"/>
      <c r="K1431"/>
      <c r="L1431"/>
      <c r="M1431"/>
      <c r="N1431" s="1"/>
      <c r="O1431"/>
      <c r="P1431"/>
      <c r="Q1431"/>
      <c r="R1431"/>
    </row>
    <row r="1432" spans="2:18" s="29" customFormat="1" ht="13.5" hidden="1" customHeight="1">
      <c r="B1432" s="30"/>
      <c r="C1432" s="31"/>
      <c r="D1432" s="30"/>
      <c r="G1432" s="32"/>
      <c r="I1432" s="32"/>
      <c r="J1432" s="64"/>
      <c r="K1432"/>
      <c r="L1432"/>
      <c r="M1432"/>
      <c r="N1432" s="1"/>
      <c r="O1432"/>
      <c r="P1432"/>
      <c r="Q1432"/>
      <c r="R1432"/>
    </row>
    <row r="1433" spans="2:18" s="29" customFormat="1" ht="13.5" hidden="1" customHeight="1">
      <c r="B1433" s="30"/>
      <c r="C1433" s="31"/>
      <c r="D1433" s="30"/>
      <c r="G1433" s="32"/>
      <c r="I1433" s="32"/>
      <c r="J1433" s="64"/>
      <c r="K1433"/>
      <c r="L1433"/>
      <c r="M1433"/>
      <c r="N1433" s="1"/>
      <c r="O1433"/>
      <c r="P1433"/>
      <c r="Q1433"/>
      <c r="R1433"/>
    </row>
    <row r="1434" spans="2:18" s="29" customFormat="1" ht="13.5" hidden="1" customHeight="1">
      <c r="B1434" s="30"/>
      <c r="C1434" s="31"/>
      <c r="D1434" s="30"/>
      <c r="G1434" s="32"/>
      <c r="I1434" s="32"/>
      <c r="J1434" s="64"/>
      <c r="K1434"/>
      <c r="L1434"/>
      <c r="M1434"/>
      <c r="N1434" s="1"/>
      <c r="O1434"/>
      <c r="P1434"/>
      <c r="Q1434"/>
      <c r="R1434"/>
    </row>
    <row r="1435" spans="2:18" s="29" customFormat="1" ht="13.5" hidden="1" customHeight="1">
      <c r="B1435" s="30"/>
      <c r="C1435" s="31"/>
      <c r="D1435" s="30"/>
      <c r="G1435" s="32"/>
      <c r="I1435" s="32"/>
      <c r="J1435" s="64"/>
      <c r="K1435"/>
      <c r="L1435"/>
      <c r="M1435"/>
      <c r="N1435" s="1"/>
      <c r="O1435"/>
      <c r="P1435"/>
      <c r="Q1435"/>
      <c r="R1435"/>
    </row>
    <row r="1436" spans="2:18" s="29" customFormat="1" ht="13.5" hidden="1" customHeight="1">
      <c r="B1436" s="30"/>
      <c r="C1436" s="31"/>
      <c r="D1436" s="30"/>
      <c r="G1436" s="32"/>
      <c r="I1436" s="32"/>
      <c r="J1436" s="64"/>
      <c r="K1436"/>
      <c r="L1436"/>
      <c r="M1436"/>
      <c r="N1436" s="1"/>
      <c r="O1436"/>
      <c r="P1436"/>
      <c r="Q1436"/>
      <c r="R1436"/>
    </row>
    <row r="1437" spans="2:18" s="29" customFormat="1" ht="13.5" hidden="1" customHeight="1">
      <c r="B1437" s="30"/>
      <c r="C1437" s="31"/>
      <c r="D1437" s="30"/>
      <c r="G1437" s="32"/>
      <c r="I1437" s="32"/>
      <c r="J1437" s="64"/>
      <c r="K1437"/>
      <c r="L1437"/>
      <c r="M1437"/>
      <c r="N1437" s="1"/>
      <c r="O1437"/>
      <c r="P1437"/>
      <c r="Q1437"/>
      <c r="R1437"/>
    </row>
    <row r="1438" spans="2:18" s="29" customFormat="1" ht="13.5" hidden="1" customHeight="1">
      <c r="B1438" s="30"/>
      <c r="C1438" s="31"/>
      <c r="D1438" s="30"/>
      <c r="G1438" s="32"/>
      <c r="I1438" s="32"/>
      <c r="J1438" s="64"/>
      <c r="K1438"/>
      <c r="L1438"/>
      <c r="M1438"/>
      <c r="N1438" s="1"/>
      <c r="O1438"/>
      <c r="P1438"/>
      <c r="Q1438"/>
      <c r="R1438"/>
    </row>
    <row r="1439" spans="2:18" s="29" customFormat="1" ht="13.5" hidden="1" customHeight="1">
      <c r="B1439" s="30"/>
      <c r="C1439" s="31"/>
      <c r="D1439" s="30"/>
      <c r="G1439" s="32"/>
      <c r="I1439" s="32"/>
      <c r="J1439" s="64"/>
      <c r="K1439"/>
      <c r="L1439"/>
      <c r="M1439"/>
      <c r="N1439" s="1"/>
      <c r="O1439"/>
      <c r="P1439"/>
      <c r="Q1439"/>
      <c r="R1439"/>
    </row>
    <row r="1440" spans="2:18" s="29" customFormat="1" ht="13.5" hidden="1" customHeight="1">
      <c r="B1440" s="30"/>
      <c r="C1440" s="31"/>
      <c r="D1440" s="30"/>
      <c r="G1440" s="32"/>
      <c r="I1440" s="32"/>
      <c r="J1440" s="64"/>
      <c r="K1440"/>
      <c r="L1440"/>
      <c r="M1440"/>
      <c r="N1440" s="1"/>
      <c r="O1440"/>
      <c r="P1440"/>
      <c r="Q1440"/>
      <c r="R1440"/>
    </row>
    <row r="1441" spans="2:18" s="29" customFormat="1" ht="13.5" hidden="1" customHeight="1">
      <c r="B1441" s="30"/>
      <c r="C1441" s="31"/>
      <c r="D1441" s="30"/>
      <c r="G1441" s="32"/>
      <c r="I1441" s="32"/>
      <c r="J1441" s="64"/>
      <c r="K1441"/>
      <c r="L1441"/>
      <c r="M1441"/>
      <c r="N1441" s="1"/>
      <c r="O1441"/>
      <c r="P1441"/>
      <c r="Q1441"/>
      <c r="R1441"/>
    </row>
    <row r="1442" spans="2:18" s="29" customFormat="1" ht="13.5" hidden="1" customHeight="1">
      <c r="B1442" s="30"/>
      <c r="C1442" s="31"/>
      <c r="D1442" s="30"/>
      <c r="G1442" s="32"/>
      <c r="I1442" s="32"/>
      <c r="J1442" s="64"/>
      <c r="K1442"/>
      <c r="L1442"/>
      <c r="M1442"/>
      <c r="N1442" s="1"/>
      <c r="O1442"/>
      <c r="P1442"/>
      <c r="Q1442"/>
      <c r="R1442"/>
    </row>
    <row r="1443" spans="2:18" s="29" customFormat="1" ht="13.5" hidden="1" customHeight="1">
      <c r="B1443" s="30"/>
      <c r="C1443" s="31"/>
      <c r="D1443" s="30"/>
      <c r="G1443" s="32"/>
      <c r="I1443" s="32"/>
      <c r="J1443" s="64"/>
      <c r="K1443"/>
      <c r="L1443"/>
      <c r="M1443"/>
      <c r="N1443" s="1"/>
      <c r="O1443"/>
      <c r="P1443"/>
      <c r="Q1443"/>
      <c r="R1443"/>
    </row>
    <row r="1444" spans="2:18" s="29" customFormat="1" ht="13.5" hidden="1" customHeight="1">
      <c r="B1444" s="30"/>
      <c r="C1444" s="31"/>
      <c r="D1444" s="30"/>
      <c r="G1444" s="32"/>
      <c r="I1444" s="32"/>
      <c r="J1444" s="64"/>
      <c r="K1444"/>
      <c r="L1444"/>
      <c r="M1444"/>
      <c r="N1444" s="1"/>
      <c r="O1444"/>
      <c r="P1444"/>
      <c r="Q1444"/>
      <c r="R1444"/>
    </row>
    <row r="1445" spans="2:18" s="29" customFormat="1" ht="13.5" hidden="1" customHeight="1">
      <c r="B1445" s="30"/>
      <c r="C1445" s="31"/>
      <c r="D1445" s="30"/>
      <c r="G1445" s="32"/>
      <c r="I1445" s="32"/>
      <c r="J1445" s="64"/>
      <c r="K1445"/>
      <c r="L1445"/>
      <c r="M1445"/>
      <c r="N1445" s="1"/>
      <c r="O1445"/>
      <c r="P1445"/>
      <c r="Q1445"/>
      <c r="R1445"/>
    </row>
    <row r="1446" spans="2:18" s="29" customFormat="1" ht="13.5" hidden="1" customHeight="1">
      <c r="B1446" s="30"/>
      <c r="C1446" s="31"/>
      <c r="D1446" s="30"/>
      <c r="G1446" s="32"/>
      <c r="I1446" s="32"/>
      <c r="J1446" s="64"/>
      <c r="K1446"/>
      <c r="L1446"/>
      <c r="M1446"/>
      <c r="N1446" s="1"/>
      <c r="O1446"/>
      <c r="P1446"/>
      <c r="Q1446"/>
      <c r="R1446"/>
    </row>
    <row r="1447" spans="2:18" s="29" customFormat="1" ht="13.5" hidden="1" customHeight="1">
      <c r="B1447" s="30"/>
      <c r="C1447" s="31"/>
      <c r="D1447" s="30"/>
      <c r="G1447" s="32"/>
      <c r="I1447" s="32"/>
      <c r="J1447" s="64"/>
      <c r="K1447"/>
      <c r="L1447"/>
      <c r="M1447"/>
      <c r="N1447" s="1"/>
      <c r="O1447"/>
      <c r="P1447"/>
      <c r="Q1447"/>
      <c r="R1447"/>
    </row>
    <row r="1448" spans="2:18" s="29" customFormat="1" ht="13.5" hidden="1" customHeight="1">
      <c r="B1448" s="30"/>
      <c r="C1448" s="31"/>
      <c r="D1448" s="30"/>
      <c r="G1448" s="32"/>
      <c r="I1448" s="32"/>
      <c r="J1448" s="64"/>
      <c r="K1448"/>
      <c r="L1448"/>
      <c r="M1448"/>
      <c r="N1448" s="1"/>
      <c r="O1448"/>
      <c r="P1448"/>
      <c r="Q1448"/>
      <c r="R1448"/>
    </row>
    <row r="1449" spans="2:18" s="29" customFormat="1" ht="13.5" hidden="1" customHeight="1">
      <c r="B1449" s="30"/>
      <c r="C1449" s="31"/>
      <c r="D1449" s="30"/>
      <c r="G1449" s="32"/>
      <c r="I1449" s="32"/>
      <c r="J1449" s="64"/>
      <c r="K1449"/>
      <c r="L1449"/>
      <c r="M1449"/>
      <c r="N1449" s="1"/>
      <c r="O1449"/>
      <c r="P1449"/>
      <c r="Q1449"/>
      <c r="R1449"/>
    </row>
    <row r="1450" spans="2:18" s="29" customFormat="1" ht="13.5" hidden="1" customHeight="1">
      <c r="B1450" s="30"/>
      <c r="C1450" s="31"/>
      <c r="D1450" s="30"/>
      <c r="G1450" s="32"/>
      <c r="I1450" s="32"/>
      <c r="J1450" s="64"/>
      <c r="K1450"/>
      <c r="L1450"/>
      <c r="M1450"/>
      <c r="N1450" s="1"/>
      <c r="O1450"/>
      <c r="P1450"/>
      <c r="Q1450"/>
      <c r="R1450"/>
    </row>
    <row r="1451" spans="2:18" s="29" customFormat="1" ht="13.5" hidden="1" customHeight="1">
      <c r="B1451" s="30"/>
      <c r="C1451" s="31"/>
      <c r="D1451" s="30"/>
      <c r="G1451" s="32"/>
      <c r="I1451" s="32"/>
      <c r="J1451" s="64"/>
      <c r="K1451"/>
      <c r="L1451"/>
      <c r="M1451"/>
      <c r="N1451" s="1"/>
      <c r="O1451"/>
      <c r="P1451"/>
      <c r="Q1451"/>
      <c r="R1451"/>
    </row>
    <row r="1452" spans="2:18" s="29" customFormat="1" ht="13.5" hidden="1" customHeight="1">
      <c r="B1452" s="30"/>
      <c r="C1452" s="31"/>
      <c r="D1452" s="30"/>
      <c r="G1452" s="32"/>
      <c r="I1452" s="32"/>
      <c r="J1452" s="64"/>
      <c r="K1452"/>
      <c r="L1452"/>
      <c r="M1452"/>
      <c r="N1452" s="1"/>
      <c r="O1452"/>
      <c r="P1452"/>
      <c r="Q1452"/>
      <c r="R1452"/>
    </row>
    <row r="1453" spans="2:18" s="29" customFormat="1" ht="13.5" hidden="1" customHeight="1">
      <c r="B1453" s="30"/>
      <c r="C1453" s="31"/>
      <c r="D1453" s="30"/>
      <c r="G1453" s="32"/>
      <c r="I1453" s="32"/>
      <c r="J1453" s="64"/>
      <c r="K1453"/>
      <c r="L1453"/>
      <c r="M1453"/>
      <c r="N1453" s="1"/>
      <c r="O1453"/>
      <c r="P1453"/>
      <c r="Q1453"/>
      <c r="R1453"/>
    </row>
    <row r="1454" spans="2:18" s="29" customFormat="1" ht="13.5" hidden="1" customHeight="1">
      <c r="B1454" s="30"/>
      <c r="C1454" s="31"/>
      <c r="D1454" s="30"/>
      <c r="G1454" s="32"/>
      <c r="I1454" s="32"/>
      <c r="J1454" s="64"/>
      <c r="K1454"/>
      <c r="L1454"/>
      <c r="M1454"/>
      <c r="N1454" s="1"/>
      <c r="O1454"/>
      <c r="P1454"/>
      <c r="Q1454"/>
      <c r="R1454"/>
    </row>
    <row r="1455" spans="2:18" s="29" customFormat="1" ht="13.5" hidden="1" customHeight="1">
      <c r="B1455" s="30"/>
      <c r="C1455" s="31"/>
      <c r="D1455" s="30"/>
      <c r="G1455" s="32"/>
      <c r="I1455" s="32"/>
      <c r="J1455" s="64"/>
      <c r="K1455"/>
      <c r="L1455"/>
      <c r="M1455"/>
      <c r="N1455" s="1"/>
      <c r="O1455"/>
      <c r="P1455"/>
      <c r="Q1455"/>
      <c r="R1455"/>
    </row>
    <row r="1456" spans="2:18" s="29" customFormat="1" ht="13.5" hidden="1" customHeight="1">
      <c r="B1456" s="30"/>
      <c r="C1456" s="31"/>
      <c r="D1456" s="30"/>
      <c r="G1456" s="32"/>
      <c r="I1456" s="32"/>
      <c r="J1456" s="64"/>
      <c r="K1456"/>
      <c r="L1456"/>
      <c r="M1456"/>
      <c r="N1456" s="1"/>
      <c r="O1456"/>
      <c r="P1456"/>
      <c r="Q1456"/>
      <c r="R1456"/>
    </row>
    <row r="1457" spans="2:18" s="29" customFormat="1" ht="13.5" hidden="1" customHeight="1">
      <c r="B1457" s="30"/>
      <c r="C1457" s="31"/>
      <c r="D1457" s="30"/>
      <c r="G1457" s="32"/>
      <c r="I1457" s="32"/>
      <c r="J1457" s="64"/>
      <c r="K1457"/>
      <c r="L1457"/>
      <c r="M1457"/>
      <c r="N1457" s="1"/>
      <c r="O1457"/>
      <c r="P1457"/>
      <c r="Q1457"/>
      <c r="R1457"/>
    </row>
    <row r="1458" spans="2:18" s="29" customFormat="1" ht="13.5" hidden="1" customHeight="1">
      <c r="B1458" s="30"/>
      <c r="C1458" s="31"/>
      <c r="D1458" s="30"/>
      <c r="G1458" s="32"/>
      <c r="I1458" s="32"/>
      <c r="J1458" s="64"/>
      <c r="K1458"/>
      <c r="L1458"/>
      <c r="M1458"/>
      <c r="N1458" s="1"/>
      <c r="O1458"/>
      <c r="P1458"/>
      <c r="Q1458"/>
      <c r="R1458"/>
    </row>
    <row r="1459" spans="2:18" s="29" customFormat="1" ht="13.5" hidden="1" customHeight="1">
      <c r="B1459" s="30"/>
      <c r="C1459" s="31"/>
      <c r="D1459" s="30"/>
      <c r="G1459" s="32"/>
      <c r="I1459" s="32"/>
      <c r="J1459" s="64"/>
      <c r="K1459"/>
      <c r="L1459"/>
      <c r="M1459"/>
      <c r="N1459" s="1"/>
      <c r="O1459"/>
      <c r="P1459"/>
      <c r="Q1459"/>
      <c r="R1459"/>
    </row>
    <row r="1460" spans="2:18" s="29" customFormat="1" ht="13.5" hidden="1" customHeight="1">
      <c r="B1460" s="30"/>
      <c r="C1460" s="31"/>
      <c r="D1460" s="30"/>
      <c r="G1460" s="32"/>
      <c r="I1460" s="32"/>
      <c r="J1460" s="64"/>
      <c r="K1460"/>
      <c r="L1460"/>
      <c r="M1460"/>
      <c r="N1460" s="1"/>
      <c r="O1460"/>
      <c r="P1460"/>
      <c r="Q1460"/>
      <c r="R1460"/>
    </row>
    <row r="1461" spans="2:18" s="29" customFormat="1" ht="13.5" hidden="1" customHeight="1">
      <c r="B1461" s="30"/>
      <c r="C1461" s="31"/>
      <c r="D1461" s="30"/>
      <c r="G1461" s="32"/>
      <c r="I1461" s="32"/>
      <c r="J1461" s="64"/>
      <c r="K1461"/>
      <c r="L1461"/>
      <c r="M1461"/>
      <c r="N1461" s="1"/>
      <c r="O1461"/>
      <c r="P1461"/>
      <c r="Q1461"/>
      <c r="R1461"/>
    </row>
    <row r="1462" spans="2:18" s="29" customFormat="1" ht="13.5" hidden="1" customHeight="1">
      <c r="B1462" s="30"/>
      <c r="C1462" s="31"/>
      <c r="D1462" s="30"/>
      <c r="G1462" s="32"/>
      <c r="I1462" s="32"/>
      <c r="J1462" s="64"/>
      <c r="K1462"/>
      <c r="L1462"/>
      <c r="M1462"/>
      <c r="N1462" s="1"/>
      <c r="O1462"/>
      <c r="P1462"/>
      <c r="Q1462"/>
      <c r="R1462"/>
    </row>
    <row r="1463" spans="2:18" s="29" customFormat="1" ht="13.5" hidden="1" customHeight="1">
      <c r="B1463" s="30"/>
      <c r="C1463" s="31"/>
      <c r="D1463" s="30"/>
      <c r="G1463" s="32"/>
      <c r="I1463" s="32"/>
      <c r="J1463" s="64"/>
      <c r="K1463"/>
      <c r="L1463"/>
      <c r="M1463"/>
      <c r="N1463" s="1"/>
      <c r="O1463"/>
      <c r="P1463"/>
      <c r="Q1463"/>
      <c r="R1463"/>
    </row>
    <row r="1464" spans="2:18" s="29" customFormat="1" ht="13.5" hidden="1" customHeight="1">
      <c r="B1464" s="30"/>
      <c r="C1464" s="31"/>
      <c r="D1464" s="30"/>
      <c r="G1464" s="32"/>
      <c r="I1464" s="32"/>
      <c r="J1464" s="64"/>
      <c r="K1464"/>
      <c r="L1464"/>
      <c r="M1464"/>
      <c r="N1464" s="1"/>
      <c r="O1464"/>
      <c r="P1464"/>
      <c r="Q1464"/>
      <c r="R1464"/>
    </row>
    <row r="1465" spans="2:18" s="29" customFormat="1" ht="13.5" hidden="1" customHeight="1">
      <c r="B1465" s="30"/>
      <c r="C1465" s="31"/>
      <c r="D1465" s="30"/>
      <c r="G1465" s="32"/>
      <c r="I1465" s="32"/>
      <c r="J1465" s="64"/>
      <c r="K1465"/>
      <c r="L1465"/>
      <c r="M1465"/>
      <c r="N1465" s="1"/>
      <c r="O1465"/>
      <c r="P1465"/>
      <c r="Q1465"/>
      <c r="R1465"/>
    </row>
    <row r="1466" spans="2:18" s="29" customFormat="1" ht="13.5" hidden="1" customHeight="1">
      <c r="B1466" s="30"/>
      <c r="C1466" s="31"/>
      <c r="D1466" s="30"/>
      <c r="G1466" s="32"/>
      <c r="I1466" s="32"/>
      <c r="J1466" s="64"/>
      <c r="K1466"/>
      <c r="L1466"/>
      <c r="M1466"/>
      <c r="N1466" s="1"/>
      <c r="O1466"/>
      <c r="P1466"/>
      <c r="Q1466"/>
      <c r="R1466"/>
    </row>
    <row r="1467" spans="2:18" s="29" customFormat="1" ht="13.5" hidden="1" customHeight="1">
      <c r="B1467" s="30"/>
      <c r="C1467" s="31"/>
      <c r="D1467" s="30"/>
      <c r="G1467" s="32"/>
      <c r="I1467" s="32"/>
      <c r="J1467" s="64"/>
      <c r="K1467"/>
      <c r="L1467"/>
      <c r="M1467"/>
      <c r="N1467" s="1"/>
      <c r="O1467"/>
      <c r="P1467"/>
      <c r="Q1467"/>
      <c r="R1467"/>
    </row>
    <row r="1468" spans="2:18" s="29" customFormat="1" ht="13.5" hidden="1" customHeight="1">
      <c r="B1468" s="30"/>
      <c r="C1468" s="31"/>
      <c r="D1468" s="30"/>
      <c r="G1468" s="32"/>
      <c r="I1468" s="32"/>
      <c r="J1468" s="64"/>
      <c r="K1468"/>
      <c r="L1468"/>
      <c r="M1468"/>
      <c r="N1468" s="1"/>
      <c r="O1468"/>
      <c r="P1468"/>
      <c r="Q1468"/>
      <c r="R1468"/>
    </row>
    <row r="1469" spans="2:18" s="29" customFormat="1" ht="13.5" hidden="1" customHeight="1">
      <c r="B1469" s="30"/>
      <c r="C1469" s="31"/>
      <c r="D1469" s="30"/>
      <c r="G1469" s="32"/>
      <c r="I1469" s="32"/>
      <c r="J1469" s="64"/>
      <c r="K1469"/>
      <c r="L1469"/>
      <c r="M1469"/>
      <c r="N1469" s="1"/>
      <c r="O1469"/>
      <c r="P1469"/>
      <c r="Q1469"/>
      <c r="R1469"/>
    </row>
    <row r="1470" spans="2:18" s="29" customFormat="1" ht="13.5" hidden="1" customHeight="1">
      <c r="B1470" s="30"/>
      <c r="C1470" s="31"/>
      <c r="D1470" s="30"/>
      <c r="G1470" s="32"/>
      <c r="I1470" s="32"/>
      <c r="J1470" s="64"/>
      <c r="K1470"/>
      <c r="L1470"/>
      <c r="M1470"/>
      <c r="N1470" s="1"/>
      <c r="O1470"/>
      <c r="P1470"/>
      <c r="Q1470"/>
      <c r="R1470"/>
    </row>
    <row r="1471" spans="2:18" s="29" customFormat="1" ht="13.5" hidden="1" customHeight="1">
      <c r="B1471" s="30"/>
      <c r="C1471" s="31"/>
      <c r="D1471" s="30"/>
      <c r="G1471" s="32"/>
      <c r="I1471" s="32"/>
      <c r="J1471" s="64"/>
      <c r="K1471"/>
      <c r="L1471"/>
      <c r="M1471"/>
      <c r="N1471" s="1"/>
      <c r="O1471"/>
      <c r="P1471"/>
      <c r="Q1471"/>
      <c r="R1471"/>
    </row>
    <row r="1472" spans="2:18" s="29" customFormat="1" ht="13.5" hidden="1" customHeight="1">
      <c r="B1472" s="30"/>
      <c r="C1472" s="31"/>
      <c r="D1472" s="30"/>
      <c r="G1472" s="32"/>
      <c r="I1472" s="32"/>
      <c r="J1472" s="64"/>
      <c r="K1472"/>
      <c r="L1472"/>
      <c r="M1472"/>
      <c r="N1472" s="1"/>
      <c r="O1472"/>
      <c r="P1472"/>
      <c r="Q1472"/>
      <c r="R1472"/>
    </row>
    <row r="1473" spans="2:18" s="29" customFormat="1" ht="13.5" hidden="1" customHeight="1">
      <c r="B1473" s="30"/>
      <c r="C1473" s="31"/>
      <c r="D1473" s="30"/>
      <c r="G1473" s="32"/>
      <c r="I1473" s="32"/>
      <c r="J1473" s="64"/>
      <c r="K1473"/>
      <c r="L1473"/>
      <c r="M1473"/>
      <c r="N1473" s="1"/>
      <c r="O1473"/>
      <c r="P1473"/>
      <c r="Q1473"/>
      <c r="R1473"/>
    </row>
    <row r="1474" spans="2:18" s="29" customFormat="1" ht="13.5" hidden="1" customHeight="1">
      <c r="B1474" s="30"/>
      <c r="C1474" s="31"/>
      <c r="D1474" s="30"/>
      <c r="G1474" s="32"/>
      <c r="I1474" s="32"/>
      <c r="J1474" s="64"/>
      <c r="K1474"/>
      <c r="L1474"/>
      <c r="M1474"/>
      <c r="N1474" s="1"/>
      <c r="O1474"/>
      <c r="P1474"/>
      <c r="Q1474"/>
      <c r="R1474"/>
    </row>
    <row r="1475" spans="2:18" s="29" customFormat="1" ht="13.5" hidden="1" customHeight="1">
      <c r="B1475" s="30"/>
      <c r="C1475" s="31"/>
      <c r="D1475" s="30"/>
      <c r="G1475" s="32"/>
      <c r="I1475" s="32"/>
      <c r="J1475" s="64"/>
      <c r="K1475"/>
      <c r="L1475"/>
      <c r="M1475"/>
      <c r="N1475" s="1"/>
      <c r="O1475"/>
      <c r="P1475"/>
      <c r="Q1475"/>
      <c r="R1475"/>
    </row>
    <row r="1476" spans="2:18" s="29" customFormat="1" ht="13.5" hidden="1" customHeight="1">
      <c r="B1476" s="30"/>
      <c r="C1476" s="31"/>
      <c r="D1476" s="30"/>
      <c r="G1476" s="32"/>
      <c r="I1476" s="32"/>
      <c r="J1476" s="64"/>
      <c r="K1476"/>
      <c r="L1476"/>
      <c r="M1476"/>
      <c r="N1476" s="1"/>
      <c r="O1476"/>
      <c r="P1476"/>
      <c r="Q1476"/>
      <c r="R1476"/>
    </row>
    <row r="1477" spans="2:18" s="29" customFormat="1" ht="13.5" hidden="1" customHeight="1">
      <c r="B1477" s="30"/>
      <c r="C1477" s="31"/>
      <c r="D1477" s="30"/>
      <c r="G1477" s="32"/>
      <c r="I1477" s="32"/>
      <c r="J1477" s="64"/>
      <c r="K1477"/>
      <c r="L1477"/>
      <c r="M1477"/>
      <c r="N1477" s="1"/>
      <c r="O1477"/>
      <c r="P1477"/>
      <c r="Q1477"/>
      <c r="R1477"/>
    </row>
    <row r="1478" spans="2:18" s="29" customFormat="1" ht="13.5" hidden="1" customHeight="1">
      <c r="B1478" s="30"/>
      <c r="C1478" s="31"/>
      <c r="D1478" s="30"/>
      <c r="G1478" s="32"/>
      <c r="I1478" s="32"/>
      <c r="J1478" s="64"/>
      <c r="K1478"/>
      <c r="L1478"/>
      <c r="M1478"/>
      <c r="N1478" s="1"/>
      <c r="O1478"/>
      <c r="P1478"/>
      <c r="Q1478"/>
      <c r="R1478"/>
    </row>
    <row r="1479" spans="2:18" s="29" customFormat="1" ht="13.5" hidden="1" customHeight="1">
      <c r="B1479" s="30"/>
      <c r="C1479" s="31"/>
      <c r="D1479" s="30"/>
      <c r="G1479" s="32"/>
      <c r="I1479" s="32"/>
      <c r="J1479" s="64"/>
      <c r="K1479"/>
      <c r="L1479"/>
      <c r="M1479"/>
      <c r="N1479" s="1"/>
      <c r="O1479"/>
      <c r="P1479"/>
      <c r="Q1479"/>
      <c r="R1479"/>
    </row>
    <row r="1480" spans="2:18" s="29" customFormat="1" ht="13.5" hidden="1" customHeight="1">
      <c r="B1480" s="30"/>
      <c r="C1480" s="31"/>
      <c r="D1480" s="30"/>
      <c r="G1480" s="32"/>
      <c r="I1480" s="32"/>
      <c r="J1480" s="64"/>
      <c r="K1480"/>
      <c r="L1480"/>
      <c r="M1480"/>
      <c r="N1480" s="1"/>
      <c r="O1480"/>
      <c r="P1480"/>
      <c r="Q1480"/>
      <c r="R1480"/>
    </row>
    <row r="1481" spans="2:18" s="29" customFormat="1" ht="13.5" hidden="1" customHeight="1">
      <c r="B1481" s="30"/>
      <c r="C1481" s="31"/>
      <c r="D1481" s="30"/>
      <c r="G1481" s="32"/>
      <c r="I1481" s="32"/>
      <c r="J1481" s="64"/>
      <c r="K1481"/>
      <c r="L1481"/>
      <c r="M1481"/>
      <c r="N1481" s="1"/>
      <c r="O1481"/>
      <c r="P1481"/>
      <c r="Q1481"/>
      <c r="R1481"/>
    </row>
    <row r="1482" spans="2:18" s="29" customFormat="1" ht="13.5" hidden="1" customHeight="1">
      <c r="B1482" s="30"/>
      <c r="C1482" s="31"/>
      <c r="D1482" s="30"/>
      <c r="G1482" s="32"/>
      <c r="I1482" s="32"/>
      <c r="J1482" s="64"/>
      <c r="K1482"/>
      <c r="L1482"/>
      <c r="M1482"/>
      <c r="N1482" s="1"/>
      <c r="O1482"/>
      <c r="P1482"/>
      <c r="Q1482"/>
      <c r="R1482"/>
    </row>
    <row r="1483" spans="2:18" s="29" customFormat="1" ht="13.5" hidden="1" customHeight="1">
      <c r="B1483" s="30"/>
      <c r="C1483" s="31"/>
      <c r="D1483" s="30"/>
      <c r="G1483" s="32"/>
      <c r="I1483" s="32"/>
      <c r="J1483" s="64"/>
      <c r="K1483"/>
      <c r="L1483"/>
      <c r="M1483"/>
      <c r="N1483" s="1"/>
      <c r="O1483"/>
      <c r="P1483"/>
      <c r="Q1483"/>
      <c r="R1483"/>
    </row>
    <row r="1484" spans="2:18" s="29" customFormat="1" ht="13.5" hidden="1" customHeight="1">
      <c r="B1484" s="30"/>
      <c r="C1484" s="31"/>
      <c r="D1484" s="30"/>
      <c r="G1484" s="32"/>
      <c r="I1484" s="32"/>
      <c r="J1484" s="64"/>
      <c r="K1484"/>
      <c r="L1484"/>
      <c r="M1484"/>
      <c r="N1484" s="1"/>
      <c r="O1484"/>
      <c r="P1484"/>
      <c r="Q1484"/>
      <c r="R1484"/>
    </row>
    <row r="1485" spans="2:18" s="29" customFormat="1" ht="13.5" hidden="1" customHeight="1">
      <c r="B1485" s="30"/>
      <c r="C1485" s="31"/>
      <c r="D1485" s="30"/>
      <c r="G1485" s="32"/>
      <c r="I1485" s="32"/>
      <c r="J1485" s="64"/>
      <c r="K1485"/>
      <c r="L1485"/>
      <c r="M1485"/>
      <c r="N1485" s="1"/>
      <c r="O1485"/>
      <c r="P1485"/>
      <c r="Q1485"/>
      <c r="R1485"/>
    </row>
    <row r="1486" spans="2:18" s="29" customFormat="1" ht="13.5" hidden="1" customHeight="1">
      <c r="B1486" s="30"/>
      <c r="C1486" s="31"/>
      <c r="D1486" s="30"/>
      <c r="G1486" s="32"/>
      <c r="I1486" s="32"/>
      <c r="J1486" s="64"/>
      <c r="K1486"/>
      <c r="L1486"/>
      <c r="M1486"/>
      <c r="N1486" s="1"/>
      <c r="O1486"/>
      <c r="P1486"/>
      <c r="Q1486"/>
      <c r="R1486"/>
    </row>
    <row r="1487" spans="2:18" s="29" customFormat="1" ht="13.5" hidden="1" customHeight="1">
      <c r="B1487" s="30"/>
      <c r="C1487" s="31"/>
      <c r="D1487" s="30"/>
      <c r="G1487" s="32"/>
      <c r="I1487" s="32"/>
      <c r="J1487" s="64"/>
      <c r="K1487"/>
      <c r="L1487"/>
      <c r="M1487"/>
      <c r="N1487" s="1"/>
      <c r="O1487"/>
      <c r="P1487"/>
      <c r="Q1487"/>
      <c r="R1487"/>
    </row>
    <row r="1488" spans="2:18" s="29" customFormat="1" ht="13.5" hidden="1" customHeight="1">
      <c r="B1488" s="30"/>
      <c r="C1488" s="31"/>
      <c r="D1488" s="30"/>
      <c r="G1488" s="32"/>
      <c r="I1488" s="32"/>
      <c r="J1488" s="64"/>
      <c r="K1488"/>
      <c r="L1488"/>
      <c r="M1488"/>
      <c r="N1488" s="1"/>
      <c r="O1488"/>
      <c r="P1488"/>
      <c r="Q1488"/>
      <c r="R1488"/>
    </row>
    <row r="1489" spans="2:18" s="29" customFormat="1" ht="13.5" hidden="1" customHeight="1">
      <c r="B1489" s="30"/>
      <c r="C1489" s="31"/>
      <c r="D1489" s="30"/>
      <c r="G1489" s="32"/>
      <c r="I1489" s="32"/>
      <c r="J1489" s="64"/>
      <c r="K1489"/>
      <c r="L1489"/>
      <c r="M1489"/>
      <c r="N1489" s="1"/>
      <c r="O1489"/>
      <c r="P1489"/>
      <c r="Q1489"/>
      <c r="R1489"/>
    </row>
    <row r="1490" spans="2:18" s="29" customFormat="1" ht="13.5" hidden="1" customHeight="1">
      <c r="B1490" s="30"/>
      <c r="C1490" s="31"/>
      <c r="D1490" s="30"/>
      <c r="G1490" s="32"/>
      <c r="I1490" s="32"/>
      <c r="J1490" s="64"/>
      <c r="K1490"/>
      <c r="L1490"/>
      <c r="M1490"/>
      <c r="N1490" s="1"/>
      <c r="O1490"/>
      <c r="P1490"/>
      <c r="Q1490"/>
      <c r="R1490"/>
    </row>
    <row r="1491" spans="2:18" s="29" customFormat="1" ht="13.5" hidden="1" customHeight="1">
      <c r="B1491" s="30"/>
      <c r="C1491" s="31"/>
      <c r="D1491" s="30"/>
      <c r="G1491" s="32"/>
      <c r="I1491" s="32"/>
      <c r="J1491" s="64"/>
      <c r="K1491"/>
      <c r="L1491"/>
      <c r="M1491"/>
      <c r="N1491" s="1"/>
      <c r="O1491"/>
      <c r="P1491"/>
      <c r="Q1491"/>
      <c r="R1491"/>
    </row>
    <row r="1492" spans="2:18" s="29" customFormat="1" ht="13.5" hidden="1" customHeight="1">
      <c r="B1492" s="30"/>
      <c r="C1492" s="31"/>
      <c r="D1492" s="30"/>
      <c r="G1492" s="32"/>
      <c r="I1492" s="32"/>
      <c r="J1492" s="64"/>
      <c r="K1492"/>
      <c r="L1492"/>
      <c r="M1492"/>
      <c r="N1492" s="1"/>
      <c r="O1492"/>
      <c r="P1492"/>
      <c r="Q1492"/>
      <c r="R1492"/>
    </row>
    <row r="1493" spans="2:18" s="29" customFormat="1" ht="13.5" hidden="1" customHeight="1">
      <c r="B1493" s="30"/>
      <c r="C1493" s="31"/>
      <c r="D1493" s="30"/>
      <c r="G1493" s="32"/>
      <c r="I1493" s="32"/>
      <c r="J1493" s="64"/>
      <c r="K1493"/>
      <c r="L1493"/>
      <c r="M1493"/>
      <c r="N1493" s="1"/>
      <c r="O1493"/>
      <c r="P1493"/>
      <c r="Q1493"/>
      <c r="R1493"/>
    </row>
    <row r="1494" spans="2:18" s="29" customFormat="1" ht="13.5" hidden="1" customHeight="1">
      <c r="B1494" s="30"/>
      <c r="C1494" s="31"/>
      <c r="D1494" s="30"/>
      <c r="G1494" s="32"/>
      <c r="I1494" s="32"/>
      <c r="J1494" s="64"/>
      <c r="K1494"/>
      <c r="L1494"/>
      <c r="M1494"/>
      <c r="N1494" s="1"/>
      <c r="O1494"/>
      <c r="P1494"/>
      <c r="Q1494"/>
      <c r="R1494"/>
    </row>
    <row r="1495" spans="2:18" s="29" customFormat="1" ht="13.5" hidden="1" customHeight="1">
      <c r="B1495" s="30"/>
      <c r="C1495" s="31"/>
      <c r="D1495" s="30"/>
      <c r="G1495" s="32"/>
      <c r="I1495" s="32"/>
      <c r="J1495" s="64"/>
      <c r="K1495"/>
      <c r="L1495"/>
      <c r="M1495"/>
      <c r="N1495" s="1"/>
      <c r="O1495"/>
      <c r="P1495"/>
      <c r="Q1495"/>
      <c r="R1495"/>
    </row>
    <row r="1496" spans="2:18" s="29" customFormat="1" ht="13.5" hidden="1" customHeight="1">
      <c r="B1496" s="30"/>
      <c r="C1496" s="31"/>
      <c r="D1496" s="30"/>
      <c r="G1496" s="32"/>
      <c r="I1496" s="32"/>
      <c r="J1496" s="64"/>
      <c r="K1496"/>
      <c r="L1496"/>
      <c r="M1496"/>
      <c r="N1496" s="1"/>
      <c r="O1496"/>
      <c r="P1496"/>
      <c r="Q1496"/>
      <c r="R1496"/>
    </row>
    <row r="1497" spans="2:18" s="29" customFormat="1" ht="13.5" hidden="1" customHeight="1">
      <c r="B1497" s="30"/>
      <c r="C1497" s="31"/>
      <c r="D1497" s="30"/>
      <c r="G1497" s="32"/>
      <c r="I1497" s="32"/>
      <c r="J1497" s="64"/>
      <c r="K1497"/>
      <c r="L1497"/>
      <c r="M1497"/>
      <c r="N1497" s="1"/>
      <c r="O1497"/>
      <c r="P1497"/>
      <c r="Q1497"/>
      <c r="R1497"/>
    </row>
    <row r="1498" spans="2:18" s="29" customFormat="1" ht="13.5" hidden="1" customHeight="1">
      <c r="B1498" s="30"/>
      <c r="C1498" s="31"/>
      <c r="D1498" s="30"/>
      <c r="G1498" s="32"/>
      <c r="I1498" s="32"/>
      <c r="J1498" s="64"/>
      <c r="K1498"/>
      <c r="L1498"/>
      <c r="M1498"/>
      <c r="N1498" s="1"/>
      <c r="O1498"/>
      <c r="P1498"/>
      <c r="Q1498"/>
      <c r="R1498"/>
    </row>
    <row r="1499" spans="2:18" s="29" customFormat="1" ht="13.5" hidden="1" customHeight="1">
      <c r="B1499" s="30"/>
      <c r="C1499" s="31"/>
      <c r="D1499" s="30"/>
      <c r="G1499" s="32"/>
      <c r="I1499" s="32"/>
      <c r="J1499" s="64"/>
      <c r="K1499"/>
      <c r="L1499"/>
      <c r="M1499"/>
      <c r="N1499" s="1"/>
      <c r="O1499"/>
      <c r="P1499"/>
      <c r="Q1499"/>
      <c r="R1499"/>
    </row>
    <row r="1500" spans="2:18" s="29" customFormat="1" ht="13.5" hidden="1" customHeight="1">
      <c r="B1500" s="30"/>
      <c r="C1500" s="31"/>
      <c r="D1500" s="30"/>
      <c r="G1500" s="32"/>
      <c r="I1500" s="32"/>
      <c r="J1500" s="64"/>
      <c r="K1500"/>
      <c r="L1500"/>
      <c r="M1500"/>
      <c r="N1500" s="1"/>
      <c r="O1500"/>
      <c r="P1500"/>
      <c r="Q1500"/>
      <c r="R1500"/>
    </row>
    <row r="1501" spans="2:18" s="29" customFormat="1" ht="13.5" hidden="1" customHeight="1">
      <c r="B1501" s="30"/>
      <c r="C1501" s="31"/>
      <c r="D1501" s="30"/>
      <c r="G1501" s="32"/>
      <c r="I1501" s="32"/>
      <c r="J1501" s="64"/>
      <c r="K1501"/>
      <c r="L1501"/>
      <c r="M1501"/>
      <c r="N1501" s="1"/>
      <c r="O1501"/>
      <c r="P1501"/>
      <c r="Q1501"/>
      <c r="R1501"/>
    </row>
    <row r="1502" spans="2:18" s="29" customFormat="1" ht="13.5" hidden="1" customHeight="1">
      <c r="B1502" s="30"/>
      <c r="C1502" s="31"/>
      <c r="D1502" s="30"/>
      <c r="G1502" s="32"/>
      <c r="I1502" s="32"/>
      <c r="J1502" s="64"/>
      <c r="K1502"/>
      <c r="L1502"/>
      <c r="M1502"/>
      <c r="N1502" s="1"/>
      <c r="O1502"/>
      <c r="P1502"/>
      <c r="Q1502"/>
      <c r="R1502"/>
    </row>
    <row r="1503" spans="2:18" s="29" customFormat="1" ht="13.5" hidden="1" customHeight="1">
      <c r="B1503" s="30"/>
      <c r="C1503" s="31"/>
      <c r="D1503" s="30"/>
      <c r="G1503" s="32"/>
      <c r="I1503" s="32"/>
      <c r="J1503" s="64"/>
      <c r="K1503"/>
      <c r="L1503"/>
      <c r="M1503"/>
      <c r="N1503" s="1"/>
      <c r="O1503"/>
      <c r="P1503"/>
      <c r="Q1503"/>
      <c r="R1503"/>
    </row>
    <row r="1504" spans="2:18" s="29" customFormat="1" ht="13.5" hidden="1" customHeight="1">
      <c r="B1504" s="30"/>
      <c r="C1504" s="31"/>
      <c r="D1504" s="30"/>
      <c r="G1504" s="32"/>
      <c r="I1504" s="32"/>
      <c r="J1504" s="64"/>
      <c r="K1504"/>
      <c r="L1504"/>
      <c r="M1504"/>
      <c r="N1504" s="1"/>
      <c r="O1504"/>
      <c r="P1504"/>
      <c r="Q1504"/>
      <c r="R1504"/>
    </row>
    <row r="1505" spans="2:18" s="29" customFormat="1" ht="13.5" hidden="1" customHeight="1">
      <c r="B1505" s="30"/>
      <c r="C1505" s="31"/>
      <c r="D1505" s="30"/>
      <c r="G1505" s="32"/>
      <c r="I1505" s="32"/>
      <c r="J1505" s="64"/>
      <c r="K1505"/>
      <c r="L1505"/>
      <c r="M1505"/>
      <c r="N1505" s="1"/>
      <c r="O1505"/>
      <c r="P1505"/>
      <c r="Q1505"/>
      <c r="R1505"/>
    </row>
    <row r="1506" spans="2:18" s="29" customFormat="1" ht="13.5" hidden="1" customHeight="1">
      <c r="B1506" s="30"/>
      <c r="C1506" s="31"/>
      <c r="D1506" s="30"/>
      <c r="G1506" s="32"/>
      <c r="I1506" s="32"/>
      <c r="J1506" s="64"/>
      <c r="K1506"/>
      <c r="L1506"/>
      <c r="M1506"/>
      <c r="N1506" s="1"/>
      <c r="O1506"/>
      <c r="P1506"/>
      <c r="Q1506"/>
      <c r="R1506"/>
    </row>
    <row r="1507" spans="2:18" s="29" customFormat="1" ht="13.5" hidden="1" customHeight="1">
      <c r="B1507" s="30"/>
      <c r="C1507" s="31"/>
      <c r="D1507" s="30"/>
      <c r="G1507" s="32"/>
      <c r="I1507" s="32"/>
      <c r="J1507" s="64"/>
      <c r="K1507"/>
      <c r="L1507"/>
      <c r="M1507"/>
      <c r="N1507" s="1"/>
      <c r="O1507"/>
      <c r="P1507"/>
      <c r="Q1507"/>
      <c r="R1507"/>
    </row>
    <row r="1508" spans="2:18" s="29" customFormat="1" ht="13.5" hidden="1" customHeight="1">
      <c r="B1508" s="30"/>
      <c r="C1508" s="31"/>
      <c r="D1508" s="30"/>
      <c r="G1508" s="32"/>
      <c r="I1508" s="32"/>
      <c r="J1508" s="64"/>
      <c r="K1508"/>
      <c r="L1508"/>
      <c r="M1508"/>
      <c r="N1508" s="1"/>
      <c r="O1508"/>
      <c r="P1508"/>
      <c r="Q1508"/>
      <c r="R1508"/>
    </row>
    <row r="1509" spans="2:18" s="29" customFormat="1" ht="13.5" hidden="1" customHeight="1">
      <c r="B1509" s="30"/>
      <c r="C1509" s="31"/>
      <c r="D1509" s="30"/>
      <c r="G1509" s="32"/>
      <c r="I1509" s="32"/>
      <c r="J1509" s="64"/>
      <c r="K1509"/>
      <c r="L1509"/>
      <c r="M1509"/>
      <c r="N1509" s="1"/>
      <c r="O1509"/>
      <c r="P1509"/>
      <c r="Q1509"/>
      <c r="R1509"/>
    </row>
    <row r="1510" spans="2:18" s="29" customFormat="1" ht="13.5" hidden="1" customHeight="1">
      <c r="B1510" s="30"/>
      <c r="C1510" s="31"/>
      <c r="D1510" s="30"/>
      <c r="G1510" s="32"/>
      <c r="I1510" s="32"/>
      <c r="J1510" s="64"/>
      <c r="K1510"/>
      <c r="L1510"/>
      <c r="M1510"/>
      <c r="N1510" s="1"/>
      <c r="O1510"/>
      <c r="P1510"/>
      <c r="Q1510"/>
      <c r="R1510"/>
    </row>
    <row r="1511" spans="2:18" s="29" customFormat="1" ht="13.5" hidden="1" customHeight="1">
      <c r="B1511" s="30"/>
      <c r="C1511" s="31"/>
      <c r="D1511" s="30"/>
      <c r="G1511" s="32"/>
      <c r="I1511" s="32"/>
      <c r="J1511" s="64"/>
      <c r="K1511"/>
      <c r="L1511"/>
      <c r="M1511"/>
      <c r="N1511" s="1"/>
      <c r="O1511"/>
      <c r="P1511"/>
      <c r="Q1511"/>
      <c r="R1511"/>
    </row>
    <row r="1512" spans="2:18" s="29" customFormat="1" ht="13.5" hidden="1" customHeight="1">
      <c r="B1512" s="30"/>
      <c r="C1512" s="31"/>
      <c r="D1512" s="30"/>
      <c r="G1512" s="32"/>
      <c r="I1512" s="32"/>
      <c r="J1512" s="64"/>
      <c r="K1512"/>
      <c r="L1512"/>
      <c r="M1512"/>
      <c r="N1512" s="1"/>
      <c r="O1512"/>
      <c r="P1512"/>
      <c r="Q1512"/>
      <c r="R1512"/>
    </row>
    <row r="1513" spans="2:18" s="29" customFormat="1" ht="13.5" hidden="1" customHeight="1">
      <c r="B1513" s="30"/>
      <c r="C1513" s="31"/>
      <c r="D1513" s="30"/>
      <c r="G1513" s="32"/>
      <c r="I1513" s="32"/>
      <c r="J1513" s="64"/>
      <c r="K1513"/>
      <c r="L1513"/>
      <c r="M1513"/>
      <c r="N1513" s="1"/>
      <c r="O1513"/>
      <c r="P1513"/>
      <c r="Q1513"/>
      <c r="R1513"/>
    </row>
    <row r="1514" spans="2:18" s="29" customFormat="1" ht="13.5" hidden="1" customHeight="1">
      <c r="B1514" s="30"/>
      <c r="C1514" s="31"/>
      <c r="D1514" s="30"/>
      <c r="G1514" s="32"/>
      <c r="I1514" s="32"/>
      <c r="J1514" s="64"/>
      <c r="K1514"/>
      <c r="L1514"/>
      <c r="M1514"/>
      <c r="N1514" s="1"/>
      <c r="O1514"/>
      <c r="P1514"/>
      <c r="Q1514"/>
      <c r="R1514"/>
    </row>
    <row r="1515" spans="2:18" s="29" customFormat="1" ht="13.5" hidden="1" customHeight="1">
      <c r="B1515" s="30"/>
      <c r="C1515" s="31"/>
      <c r="D1515" s="30"/>
      <c r="G1515" s="32"/>
      <c r="I1515" s="32"/>
      <c r="J1515" s="64"/>
      <c r="K1515"/>
      <c r="L1515"/>
      <c r="M1515"/>
      <c r="N1515" s="1"/>
      <c r="O1515"/>
      <c r="P1515"/>
      <c r="Q1515"/>
      <c r="R1515"/>
    </row>
    <row r="1516" spans="2:18" s="29" customFormat="1" ht="13.5" hidden="1" customHeight="1">
      <c r="B1516" s="30"/>
      <c r="C1516" s="31"/>
      <c r="D1516" s="30"/>
      <c r="G1516" s="32"/>
      <c r="I1516" s="32"/>
      <c r="J1516" s="64"/>
      <c r="K1516"/>
      <c r="L1516"/>
      <c r="M1516"/>
      <c r="N1516" s="1"/>
      <c r="O1516"/>
      <c r="P1516"/>
      <c r="Q1516"/>
      <c r="R1516"/>
    </row>
    <row r="1517" spans="2:18" s="29" customFormat="1" ht="13.5" hidden="1" customHeight="1">
      <c r="B1517" s="30"/>
      <c r="C1517" s="31"/>
      <c r="D1517" s="30"/>
      <c r="G1517" s="32"/>
      <c r="I1517" s="32"/>
      <c r="J1517" s="64"/>
      <c r="K1517"/>
      <c r="L1517"/>
      <c r="M1517"/>
      <c r="N1517" s="1"/>
      <c r="O1517"/>
      <c r="P1517"/>
      <c r="Q1517"/>
      <c r="R1517"/>
    </row>
    <row r="1518" spans="2:18" s="29" customFormat="1" ht="13.5" hidden="1" customHeight="1">
      <c r="B1518" s="30"/>
      <c r="C1518" s="31"/>
      <c r="D1518" s="30"/>
      <c r="G1518" s="32"/>
      <c r="I1518" s="32"/>
      <c r="J1518" s="64"/>
      <c r="K1518"/>
      <c r="L1518"/>
      <c r="M1518"/>
      <c r="N1518" s="1"/>
      <c r="O1518"/>
      <c r="P1518"/>
      <c r="Q1518"/>
      <c r="R1518"/>
    </row>
    <row r="1519" spans="2:18" s="29" customFormat="1" ht="13.5" hidden="1" customHeight="1">
      <c r="B1519" s="30"/>
      <c r="C1519" s="31"/>
      <c r="D1519" s="30"/>
      <c r="G1519" s="32"/>
      <c r="I1519" s="32"/>
      <c r="J1519" s="64"/>
      <c r="K1519"/>
      <c r="L1519"/>
      <c r="M1519"/>
      <c r="N1519" s="1"/>
      <c r="O1519"/>
      <c r="P1519"/>
      <c r="Q1519"/>
      <c r="R1519"/>
    </row>
    <row r="1520" spans="2:18" s="29" customFormat="1" ht="13.5" hidden="1" customHeight="1">
      <c r="B1520" s="30"/>
      <c r="C1520" s="31"/>
      <c r="D1520" s="30"/>
      <c r="G1520" s="32"/>
      <c r="I1520" s="32"/>
      <c r="J1520" s="64"/>
      <c r="K1520"/>
      <c r="L1520"/>
      <c r="M1520"/>
      <c r="N1520" s="1"/>
      <c r="O1520"/>
      <c r="P1520"/>
      <c r="Q1520"/>
      <c r="R1520"/>
    </row>
    <row r="1521" spans="2:18" s="29" customFormat="1" ht="13.5" hidden="1" customHeight="1">
      <c r="B1521" s="30"/>
      <c r="C1521" s="31"/>
      <c r="D1521" s="30"/>
      <c r="G1521" s="32"/>
      <c r="I1521" s="32"/>
      <c r="J1521" s="64"/>
      <c r="K1521"/>
      <c r="L1521"/>
      <c r="M1521"/>
      <c r="N1521" s="1"/>
      <c r="O1521"/>
      <c r="P1521"/>
      <c r="Q1521"/>
      <c r="R1521"/>
    </row>
    <row r="1522" spans="2:18" s="29" customFormat="1" ht="13.5" hidden="1" customHeight="1">
      <c r="B1522" s="30"/>
      <c r="C1522" s="31"/>
      <c r="D1522" s="30"/>
      <c r="G1522" s="32"/>
      <c r="I1522" s="32"/>
      <c r="J1522" s="64"/>
      <c r="K1522"/>
      <c r="L1522"/>
      <c r="M1522"/>
      <c r="N1522" s="1"/>
      <c r="O1522"/>
      <c r="P1522"/>
      <c r="Q1522"/>
      <c r="R1522"/>
    </row>
    <row r="1523" spans="2:18" s="29" customFormat="1" ht="13.5" hidden="1" customHeight="1">
      <c r="B1523" s="30"/>
      <c r="C1523" s="31"/>
      <c r="D1523" s="30"/>
      <c r="G1523" s="32"/>
      <c r="I1523" s="32"/>
      <c r="J1523" s="64"/>
      <c r="K1523"/>
      <c r="L1523"/>
      <c r="M1523"/>
      <c r="N1523" s="1"/>
      <c r="O1523"/>
      <c r="P1523"/>
      <c r="Q1523"/>
      <c r="R1523"/>
    </row>
    <row r="1524" spans="2:18" s="29" customFormat="1" ht="13.5" hidden="1" customHeight="1">
      <c r="B1524" s="30"/>
      <c r="C1524" s="31"/>
      <c r="D1524" s="30"/>
      <c r="G1524" s="32"/>
      <c r="I1524" s="32"/>
      <c r="J1524" s="64"/>
      <c r="K1524"/>
      <c r="L1524"/>
      <c r="M1524"/>
      <c r="N1524" s="1"/>
      <c r="O1524"/>
      <c r="P1524"/>
      <c r="Q1524"/>
      <c r="R1524"/>
    </row>
    <row r="1525" spans="2:18" s="29" customFormat="1" ht="13.5" hidden="1" customHeight="1">
      <c r="B1525" s="30"/>
      <c r="C1525" s="31"/>
      <c r="D1525" s="30"/>
      <c r="G1525" s="32"/>
      <c r="I1525" s="32"/>
      <c r="J1525" s="64"/>
      <c r="K1525"/>
      <c r="L1525"/>
      <c r="M1525"/>
      <c r="N1525" s="1"/>
      <c r="O1525"/>
      <c r="P1525"/>
      <c r="Q1525"/>
      <c r="R1525"/>
    </row>
    <row r="1526" spans="2:18" s="29" customFormat="1" ht="13.5" hidden="1" customHeight="1">
      <c r="B1526" s="30"/>
      <c r="C1526" s="31"/>
      <c r="D1526" s="30"/>
      <c r="G1526" s="32"/>
      <c r="I1526" s="32"/>
      <c r="J1526" s="64"/>
      <c r="K1526"/>
      <c r="L1526"/>
      <c r="M1526"/>
      <c r="N1526" s="1"/>
      <c r="O1526"/>
      <c r="P1526"/>
      <c r="Q1526"/>
      <c r="R1526"/>
    </row>
    <row r="1527" spans="2:18" s="29" customFormat="1" ht="13.5" hidden="1" customHeight="1">
      <c r="B1527" s="30"/>
      <c r="C1527" s="31"/>
      <c r="D1527" s="30"/>
      <c r="G1527" s="32"/>
      <c r="I1527" s="32"/>
      <c r="J1527" s="64"/>
      <c r="K1527"/>
      <c r="L1527"/>
      <c r="M1527"/>
      <c r="N1527" s="1"/>
      <c r="O1527"/>
      <c r="P1527"/>
      <c r="Q1527"/>
      <c r="R1527"/>
    </row>
    <row r="1528" spans="2:18" s="29" customFormat="1" ht="13.5" hidden="1" customHeight="1">
      <c r="B1528" s="30"/>
      <c r="C1528" s="31"/>
      <c r="D1528" s="30"/>
      <c r="G1528" s="32"/>
      <c r="I1528" s="32"/>
      <c r="J1528" s="64"/>
      <c r="K1528"/>
      <c r="L1528"/>
      <c r="M1528"/>
      <c r="N1528" s="1"/>
      <c r="O1528"/>
      <c r="P1528"/>
      <c r="Q1528"/>
      <c r="R1528"/>
    </row>
    <row r="1529" spans="2:18" s="29" customFormat="1" ht="13.5" hidden="1" customHeight="1">
      <c r="B1529" s="30"/>
      <c r="C1529" s="31"/>
      <c r="D1529" s="30"/>
      <c r="G1529" s="32"/>
      <c r="I1529" s="32"/>
      <c r="J1529" s="64"/>
      <c r="K1529"/>
      <c r="L1529"/>
      <c r="M1529"/>
      <c r="N1529" s="1"/>
      <c r="O1529"/>
      <c r="P1529"/>
      <c r="Q1529"/>
      <c r="R1529"/>
    </row>
    <row r="1530" spans="2:18" s="29" customFormat="1" ht="13.5" hidden="1" customHeight="1">
      <c r="B1530" s="30"/>
      <c r="C1530" s="31"/>
      <c r="D1530" s="30"/>
      <c r="G1530" s="32"/>
      <c r="I1530" s="32"/>
      <c r="J1530" s="64"/>
      <c r="K1530"/>
      <c r="L1530"/>
      <c r="M1530"/>
      <c r="N1530" s="1"/>
      <c r="O1530"/>
      <c r="P1530"/>
      <c r="Q1530"/>
      <c r="R1530"/>
    </row>
    <row r="1531" spans="2:18" s="29" customFormat="1" ht="13.5" hidden="1" customHeight="1">
      <c r="B1531" s="30"/>
      <c r="C1531" s="31"/>
      <c r="D1531" s="30"/>
      <c r="G1531" s="32"/>
      <c r="I1531" s="32"/>
      <c r="J1531" s="64"/>
      <c r="K1531"/>
      <c r="L1531"/>
      <c r="M1531"/>
      <c r="N1531" s="1"/>
      <c r="O1531"/>
      <c r="P1531"/>
      <c r="Q1531"/>
      <c r="R1531"/>
    </row>
    <row r="1532" spans="2:18" s="29" customFormat="1" ht="13.5" hidden="1" customHeight="1">
      <c r="B1532" s="30"/>
      <c r="C1532" s="31"/>
      <c r="D1532" s="30"/>
      <c r="G1532" s="32"/>
      <c r="I1532" s="32"/>
      <c r="J1532" s="64"/>
      <c r="K1532"/>
      <c r="L1532"/>
      <c r="M1532"/>
      <c r="N1532" s="1"/>
      <c r="O1532"/>
      <c r="P1532"/>
      <c r="Q1532"/>
      <c r="R1532"/>
    </row>
    <row r="1533" spans="2:18" s="29" customFormat="1" ht="13.5" hidden="1" customHeight="1">
      <c r="B1533" s="30"/>
      <c r="C1533" s="31"/>
      <c r="D1533" s="30"/>
      <c r="G1533" s="32"/>
      <c r="I1533" s="32"/>
      <c r="J1533" s="64"/>
      <c r="K1533"/>
      <c r="L1533"/>
      <c r="M1533"/>
      <c r="N1533" s="1"/>
      <c r="O1533"/>
      <c r="P1533"/>
      <c r="Q1533"/>
      <c r="R1533"/>
    </row>
    <row r="1534" spans="2:18" s="29" customFormat="1" ht="13.5" hidden="1" customHeight="1">
      <c r="B1534" s="30"/>
      <c r="C1534" s="31"/>
      <c r="D1534" s="30"/>
      <c r="G1534" s="32"/>
      <c r="I1534" s="32"/>
      <c r="J1534" s="64"/>
      <c r="K1534"/>
      <c r="L1534"/>
      <c r="M1534"/>
      <c r="N1534" s="1"/>
      <c r="O1534"/>
      <c r="P1534"/>
      <c r="Q1534"/>
      <c r="R1534"/>
    </row>
    <row r="1535" spans="2:18" s="29" customFormat="1" ht="13.5" hidden="1" customHeight="1">
      <c r="B1535" s="30"/>
      <c r="C1535" s="31"/>
      <c r="D1535" s="30"/>
      <c r="G1535" s="32"/>
      <c r="I1535" s="32"/>
      <c r="J1535" s="64"/>
      <c r="K1535"/>
      <c r="L1535"/>
      <c r="M1535"/>
      <c r="N1535" s="1"/>
      <c r="O1535"/>
      <c r="P1535"/>
      <c r="Q1535"/>
      <c r="R1535"/>
    </row>
    <row r="1536" spans="2:18" s="29" customFormat="1" ht="13.5" hidden="1" customHeight="1">
      <c r="B1536" s="30"/>
      <c r="C1536" s="31"/>
      <c r="D1536" s="30"/>
      <c r="G1536" s="32"/>
      <c r="I1536" s="32"/>
      <c r="J1536" s="64"/>
      <c r="K1536"/>
      <c r="L1536"/>
      <c r="M1536"/>
      <c r="N1536" s="1"/>
      <c r="O1536"/>
      <c r="P1536"/>
      <c r="Q1536"/>
      <c r="R1536"/>
    </row>
    <row r="1537" spans="2:18" s="29" customFormat="1" ht="13.5" hidden="1" customHeight="1">
      <c r="B1537" s="30"/>
      <c r="C1537" s="31"/>
      <c r="D1537" s="30"/>
      <c r="G1537" s="32"/>
      <c r="I1537" s="32"/>
      <c r="J1537" s="64"/>
      <c r="K1537"/>
      <c r="L1537"/>
      <c r="M1537"/>
      <c r="N1537" s="1"/>
      <c r="O1537"/>
      <c r="P1537"/>
      <c r="Q1537"/>
      <c r="R1537"/>
    </row>
    <row r="1538" spans="2:18" s="29" customFormat="1" ht="13.5" hidden="1" customHeight="1">
      <c r="B1538" s="30"/>
      <c r="C1538" s="31"/>
      <c r="D1538" s="30"/>
      <c r="G1538" s="32"/>
      <c r="I1538" s="32"/>
      <c r="J1538" s="64"/>
      <c r="K1538"/>
      <c r="L1538"/>
      <c r="M1538"/>
      <c r="N1538" s="1"/>
      <c r="O1538"/>
      <c r="P1538"/>
      <c r="Q1538"/>
      <c r="R1538"/>
    </row>
    <row r="1539" spans="2:18" s="29" customFormat="1" ht="13.5" hidden="1" customHeight="1">
      <c r="B1539" s="30"/>
      <c r="C1539" s="31"/>
      <c r="D1539" s="30"/>
      <c r="G1539" s="32"/>
      <c r="I1539" s="32"/>
      <c r="J1539" s="64"/>
      <c r="K1539"/>
      <c r="L1539"/>
      <c r="M1539"/>
      <c r="N1539" s="1"/>
      <c r="O1539"/>
      <c r="P1539"/>
      <c r="Q1539"/>
      <c r="R1539"/>
    </row>
    <row r="1540" spans="2:18" s="29" customFormat="1" ht="13.5" hidden="1" customHeight="1">
      <c r="B1540" s="30"/>
      <c r="C1540" s="31"/>
      <c r="D1540" s="30"/>
      <c r="G1540" s="32"/>
      <c r="I1540" s="32"/>
      <c r="J1540" s="64"/>
      <c r="K1540"/>
      <c r="L1540"/>
      <c r="M1540"/>
      <c r="N1540" s="1"/>
      <c r="O1540"/>
      <c r="P1540"/>
      <c r="Q1540"/>
      <c r="R1540"/>
    </row>
    <row r="1541" spans="2:18" s="29" customFormat="1" ht="13.5" hidden="1" customHeight="1">
      <c r="B1541" s="30"/>
      <c r="C1541" s="31"/>
      <c r="D1541" s="30"/>
      <c r="G1541" s="32"/>
      <c r="I1541" s="32"/>
      <c r="J1541" s="64"/>
      <c r="K1541"/>
      <c r="L1541"/>
      <c r="M1541"/>
      <c r="N1541" s="1"/>
      <c r="O1541"/>
      <c r="P1541"/>
      <c r="Q1541"/>
      <c r="R1541"/>
    </row>
    <row r="1542" spans="2:18" s="29" customFormat="1" ht="13.5" hidden="1" customHeight="1">
      <c r="B1542" s="30"/>
      <c r="C1542" s="31"/>
      <c r="D1542" s="30"/>
      <c r="G1542" s="32"/>
      <c r="I1542" s="32"/>
      <c r="J1542" s="64"/>
      <c r="K1542"/>
      <c r="L1542"/>
      <c r="M1542"/>
      <c r="N1542" s="1"/>
      <c r="O1542"/>
      <c r="P1542"/>
      <c r="Q1542"/>
      <c r="R1542"/>
    </row>
    <row r="1543" spans="2:18" s="29" customFormat="1" ht="13.5" hidden="1" customHeight="1">
      <c r="B1543" s="30"/>
      <c r="C1543" s="31"/>
      <c r="D1543" s="30"/>
      <c r="G1543" s="32"/>
      <c r="I1543" s="32"/>
      <c r="J1543" s="64"/>
      <c r="K1543"/>
      <c r="L1543"/>
      <c r="M1543"/>
      <c r="N1543" s="1"/>
      <c r="O1543"/>
      <c r="P1543"/>
      <c r="Q1543"/>
      <c r="R1543"/>
    </row>
    <row r="1544" spans="2:18" s="29" customFormat="1" ht="13.5" hidden="1" customHeight="1">
      <c r="B1544" s="30"/>
      <c r="C1544" s="31"/>
      <c r="D1544" s="30"/>
      <c r="G1544" s="32"/>
      <c r="I1544" s="32"/>
      <c r="J1544" s="64"/>
      <c r="K1544"/>
      <c r="L1544"/>
      <c r="M1544"/>
      <c r="N1544" s="1"/>
      <c r="O1544"/>
      <c r="P1544"/>
      <c r="Q1544"/>
      <c r="R1544"/>
    </row>
    <row r="1545" spans="2:18" s="29" customFormat="1" ht="13.5" hidden="1" customHeight="1">
      <c r="B1545" s="30"/>
      <c r="C1545" s="31"/>
      <c r="D1545" s="30"/>
      <c r="G1545" s="32"/>
      <c r="I1545" s="32"/>
      <c r="J1545" s="64"/>
      <c r="K1545"/>
      <c r="L1545"/>
      <c r="M1545"/>
      <c r="N1545" s="1"/>
      <c r="O1545"/>
      <c r="P1545"/>
      <c r="Q1545"/>
      <c r="R1545"/>
    </row>
    <row r="1546" spans="2:18" s="29" customFormat="1" ht="13.5" hidden="1" customHeight="1">
      <c r="B1546" s="30"/>
      <c r="C1546" s="31"/>
      <c r="D1546" s="30"/>
      <c r="G1546" s="32"/>
      <c r="I1546" s="32"/>
      <c r="J1546" s="64"/>
      <c r="K1546"/>
      <c r="L1546"/>
      <c r="M1546"/>
      <c r="N1546" s="1"/>
      <c r="O1546"/>
      <c r="P1546"/>
      <c r="Q1546"/>
      <c r="R1546"/>
    </row>
    <row r="1547" spans="2:18" s="29" customFormat="1" ht="13.5" hidden="1" customHeight="1">
      <c r="B1547" s="30"/>
      <c r="C1547" s="31"/>
      <c r="D1547" s="30"/>
      <c r="G1547" s="32"/>
      <c r="I1547" s="32"/>
      <c r="J1547" s="64"/>
      <c r="K1547"/>
      <c r="L1547"/>
      <c r="M1547"/>
      <c r="N1547" s="1"/>
      <c r="O1547"/>
      <c r="P1547"/>
      <c r="Q1547"/>
      <c r="R1547"/>
    </row>
    <row r="1548" spans="2:18" s="29" customFormat="1" ht="13.5" hidden="1" customHeight="1">
      <c r="B1548" s="30"/>
      <c r="C1548" s="31"/>
      <c r="D1548" s="30"/>
      <c r="G1548" s="32"/>
      <c r="I1548" s="32"/>
      <c r="J1548" s="64"/>
      <c r="K1548"/>
      <c r="L1548"/>
      <c r="M1548"/>
      <c r="N1548" s="1"/>
      <c r="O1548"/>
      <c r="P1548"/>
      <c r="Q1548"/>
      <c r="R1548"/>
    </row>
    <row r="1549" spans="2:18" s="29" customFormat="1" ht="13.5" hidden="1" customHeight="1">
      <c r="B1549" s="30"/>
      <c r="C1549" s="31"/>
      <c r="D1549" s="30"/>
      <c r="G1549" s="32"/>
      <c r="I1549" s="32"/>
      <c r="J1549" s="64"/>
      <c r="K1549"/>
      <c r="L1549"/>
      <c r="M1549"/>
      <c r="N1549" s="1"/>
      <c r="O1549"/>
      <c r="P1549"/>
      <c r="Q1549"/>
      <c r="R1549"/>
    </row>
    <row r="1550" spans="2:18" s="29" customFormat="1" ht="13.5" hidden="1" customHeight="1">
      <c r="B1550" s="30"/>
      <c r="C1550" s="31"/>
      <c r="D1550" s="30"/>
      <c r="G1550" s="32"/>
      <c r="I1550" s="32"/>
      <c r="J1550" s="64"/>
      <c r="K1550"/>
      <c r="L1550"/>
      <c r="M1550"/>
      <c r="N1550" s="1"/>
      <c r="O1550"/>
      <c r="P1550"/>
      <c r="Q1550"/>
      <c r="R1550"/>
    </row>
    <row r="1551" spans="2:18" s="29" customFormat="1" ht="13.5" hidden="1" customHeight="1">
      <c r="B1551" s="30"/>
      <c r="C1551" s="31"/>
      <c r="D1551" s="30"/>
      <c r="G1551" s="32"/>
      <c r="I1551" s="32"/>
      <c r="J1551" s="64"/>
      <c r="K1551"/>
      <c r="L1551"/>
      <c r="M1551"/>
      <c r="N1551" s="1"/>
      <c r="O1551"/>
      <c r="P1551"/>
      <c r="Q1551"/>
      <c r="R1551"/>
    </row>
    <row r="1552" spans="2:18" s="29" customFormat="1" ht="13.5" hidden="1" customHeight="1">
      <c r="B1552" s="30"/>
      <c r="C1552" s="31"/>
      <c r="D1552" s="30"/>
      <c r="G1552" s="32"/>
      <c r="I1552" s="32"/>
      <c r="J1552" s="64"/>
      <c r="K1552"/>
      <c r="L1552"/>
      <c r="M1552"/>
      <c r="N1552" s="1"/>
      <c r="O1552"/>
      <c r="P1552"/>
      <c r="Q1552"/>
      <c r="R1552"/>
    </row>
    <row r="1553" spans="2:18" s="29" customFormat="1" ht="13.5" hidden="1" customHeight="1">
      <c r="B1553" s="30"/>
      <c r="C1553" s="31"/>
      <c r="D1553" s="30"/>
      <c r="G1553" s="32"/>
      <c r="I1553" s="32"/>
      <c r="J1553" s="64"/>
      <c r="K1553"/>
      <c r="L1553"/>
      <c r="M1553"/>
      <c r="N1553" s="1"/>
      <c r="O1553"/>
      <c r="P1553"/>
      <c r="Q1553"/>
      <c r="R1553"/>
    </row>
    <row r="1554" spans="2:18" s="29" customFormat="1" ht="13.5" hidden="1" customHeight="1">
      <c r="B1554" s="30"/>
      <c r="C1554" s="31"/>
      <c r="D1554" s="30"/>
      <c r="G1554" s="32"/>
      <c r="I1554" s="32"/>
      <c r="J1554" s="64"/>
      <c r="K1554"/>
      <c r="L1554"/>
      <c r="M1554"/>
      <c r="N1554" s="1"/>
      <c r="O1554"/>
      <c r="P1554"/>
      <c r="Q1554"/>
      <c r="R1554"/>
    </row>
    <row r="1555" spans="2:18" s="29" customFormat="1" ht="13.5" hidden="1" customHeight="1">
      <c r="B1555" s="30"/>
      <c r="C1555" s="31"/>
      <c r="D1555" s="30"/>
      <c r="G1555" s="32"/>
      <c r="I1555" s="32"/>
      <c r="J1555" s="64"/>
      <c r="K1555"/>
      <c r="L1555"/>
      <c r="M1555"/>
      <c r="N1555" s="1"/>
      <c r="O1555"/>
      <c r="P1555"/>
      <c r="Q1555"/>
      <c r="R1555"/>
    </row>
    <row r="1556" spans="2:18" s="29" customFormat="1" ht="13.5" hidden="1" customHeight="1">
      <c r="B1556" s="30"/>
      <c r="C1556" s="31"/>
      <c r="D1556" s="30"/>
      <c r="G1556" s="32"/>
      <c r="I1556" s="32"/>
      <c r="J1556" s="64"/>
      <c r="K1556"/>
      <c r="L1556"/>
      <c r="M1556"/>
      <c r="N1556" s="1"/>
      <c r="O1556"/>
      <c r="P1556"/>
      <c r="Q1556"/>
      <c r="R1556"/>
    </row>
    <row r="1557" spans="2:18" s="29" customFormat="1" ht="13.5" hidden="1" customHeight="1">
      <c r="B1557" s="30"/>
      <c r="C1557" s="31"/>
      <c r="D1557" s="30"/>
      <c r="G1557" s="32"/>
      <c r="I1557" s="32"/>
      <c r="J1557" s="64"/>
      <c r="K1557"/>
      <c r="L1557"/>
      <c r="M1557"/>
      <c r="N1557" s="1"/>
      <c r="O1557"/>
      <c r="P1557"/>
      <c r="Q1557"/>
      <c r="R1557"/>
    </row>
    <row r="1558" spans="2:18" s="29" customFormat="1" ht="13.5" hidden="1" customHeight="1">
      <c r="B1558" s="30"/>
      <c r="C1558" s="31"/>
      <c r="D1558" s="30"/>
      <c r="G1558" s="32"/>
      <c r="I1558" s="32"/>
      <c r="J1558" s="64"/>
      <c r="K1558"/>
      <c r="L1558"/>
      <c r="M1558"/>
      <c r="N1558" s="1"/>
      <c r="O1558"/>
      <c r="P1558"/>
      <c r="Q1558"/>
      <c r="R1558"/>
    </row>
    <row r="1559" spans="2:18" s="29" customFormat="1" ht="13.5" hidden="1" customHeight="1">
      <c r="B1559" s="30"/>
      <c r="C1559" s="31"/>
      <c r="D1559" s="30"/>
      <c r="G1559" s="32"/>
      <c r="I1559" s="32"/>
      <c r="J1559" s="64"/>
      <c r="K1559"/>
      <c r="L1559"/>
      <c r="M1559"/>
      <c r="N1559" s="1"/>
      <c r="O1559"/>
      <c r="P1559"/>
      <c r="Q1559"/>
      <c r="R1559"/>
    </row>
    <row r="1560" spans="2:18" s="29" customFormat="1" ht="13.5" hidden="1" customHeight="1">
      <c r="B1560" s="30"/>
      <c r="C1560" s="31"/>
      <c r="D1560" s="30"/>
      <c r="G1560" s="32"/>
      <c r="I1560" s="32"/>
      <c r="J1560" s="64"/>
      <c r="K1560"/>
      <c r="L1560"/>
      <c r="M1560"/>
      <c r="N1560" s="1"/>
      <c r="O1560"/>
      <c r="P1560"/>
      <c r="Q1560"/>
      <c r="R1560"/>
    </row>
    <row r="1561" spans="2:18" s="29" customFormat="1" ht="13.5" hidden="1" customHeight="1">
      <c r="B1561" s="30"/>
      <c r="C1561" s="31"/>
      <c r="D1561" s="30"/>
      <c r="G1561" s="32"/>
      <c r="I1561" s="32"/>
      <c r="J1561" s="64"/>
      <c r="K1561"/>
      <c r="L1561"/>
      <c r="M1561"/>
      <c r="N1561" s="1"/>
      <c r="O1561"/>
      <c r="P1561"/>
      <c r="Q1561"/>
      <c r="R1561"/>
    </row>
    <row r="1562" spans="2:18" s="29" customFormat="1" ht="13.5" hidden="1" customHeight="1">
      <c r="B1562" s="30"/>
      <c r="C1562" s="31"/>
      <c r="D1562" s="30"/>
      <c r="G1562" s="32"/>
      <c r="I1562" s="32"/>
      <c r="J1562" s="64"/>
      <c r="K1562"/>
      <c r="L1562"/>
      <c r="M1562"/>
      <c r="N1562" s="1"/>
      <c r="O1562"/>
      <c r="P1562"/>
      <c r="Q1562"/>
      <c r="R1562"/>
    </row>
    <row r="1563" spans="2:18" s="29" customFormat="1" ht="13.5" hidden="1" customHeight="1">
      <c r="B1563" s="30"/>
      <c r="C1563" s="31"/>
      <c r="D1563" s="30"/>
      <c r="G1563" s="32"/>
      <c r="I1563" s="32"/>
      <c r="J1563" s="64"/>
      <c r="K1563"/>
      <c r="L1563"/>
      <c r="M1563"/>
      <c r="N1563" s="1"/>
      <c r="O1563"/>
      <c r="P1563"/>
      <c r="Q1563"/>
      <c r="R1563"/>
    </row>
    <row r="1564" spans="2:18" s="29" customFormat="1" ht="13.5" hidden="1" customHeight="1">
      <c r="B1564" s="30"/>
      <c r="C1564" s="31"/>
      <c r="D1564" s="30"/>
      <c r="G1564" s="32"/>
      <c r="I1564" s="32"/>
      <c r="J1564" s="64"/>
      <c r="K1564"/>
      <c r="L1564"/>
      <c r="M1564"/>
      <c r="N1564" s="1"/>
      <c r="O1564"/>
      <c r="P1564"/>
      <c r="Q1564"/>
      <c r="R1564"/>
    </row>
    <row r="1565" spans="2:18" s="29" customFormat="1" ht="13.5" hidden="1" customHeight="1">
      <c r="B1565" s="30"/>
      <c r="C1565" s="31"/>
      <c r="D1565" s="30"/>
      <c r="G1565" s="32"/>
      <c r="I1565" s="32"/>
      <c r="J1565" s="64"/>
      <c r="K1565"/>
      <c r="L1565"/>
      <c r="M1565"/>
      <c r="N1565" s="1"/>
      <c r="O1565"/>
      <c r="P1565"/>
      <c r="Q1565"/>
      <c r="R1565"/>
    </row>
    <row r="1566" spans="2:18" s="29" customFormat="1" ht="13.5" hidden="1" customHeight="1">
      <c r="B1566" s="30"/>
      <c r="C1566" s="31"/>
      <c r="D1566" s="30"/>
      <c r="G1566" s="32"/>
      <c r="I1566" s="32"/>
      <c r="J1566" s="64"/>
      <c r="K1566"/>
      <c r="L1566"/>
      <c r="M1566"/>
      <c r="N1566" s="1"/>
      <c r="O1566"/>
      <c r="P1566"/>
      <c r="Q1566"/>
      <c r="R1566"/>
    </row>
    <row r="1567" spans="2:18" s="29" customFormat="1" ht="13.5" hidden="1" customHeight="1">
      <c r="B1567" s="30"/>
      <c r="C1567" s="31"/>
      <c r="D1567" s="30"/>
      <c r="G1567" s="32"/>
      <c r="I1567" s="32"/>
      <c r="J1567" s="64"/>
      <c r="K1567"/>
      <c r="L1567"/>
      <c r="M1567"/>
      <c r="N1567" s="1"/>
      <c r="O1567"/>
      <c r="P1567"/>
      <c r="Q1567"/>
      <c r="R1567"/>
    </row>
    <row r="1568" spans="2:18" s="29" customFormat="1" ht="13.5" hidden="1" customHeight="1">
      <c r="B1568" s="30"/>
      <c r="C1568" s="31"/>
      <c r="D1568" s="30"/>
      <c r="G1568" s="32"/>
      <c r="I1568" s="32"/>
      <c r="J1568" s="64"/>
      <c r="K1568"/>
      <c r="L1568"/>
      <c r="M1568"/>
      <c r="N1568" s="1"/>
      <c r="O1568"/>
      <c r="P1568"/>
      <c r="Q1568"/>
      <c r="R1568"/>
    </row>
    <row r="1569" spans="2:18" s="29" customFormat="1" ht="13.5" hidden="1" customHeight="1">
      <c r="B1569" s="30"/>
      <c r="C1569" s="31"/>
      <c r="D1569" s="30"/>
      <c r="G1569" s="32"/>
      <c r="I1569" s="32"/>
      <c r="J1569" s="64"/>
      <c r="K1569"/>
      <c r="L1569"/>
      <c r="M1569"/>
      <c r="N1569" s="1"/>
      <c r="O1569"/>
      <c r="P1569"/>
      <c r="Q1569"/>
      <c r="R1569"/>
    </row>
    <row r="1570" spans="2:18" s="29" customFormat="1" ht="13.5" hidden="1" customHeight="1">
      <c r="B1570" s="30"/>
      <c r="C1570" s="31"/>
      <c r="D1570" s="30"/>
      <c r="G1570" s="32"/>
      <c r="I1570" s="32"/>
      <c r="J1570" s="64"/>
      <c r="K1570"/>
      <c r="L1570"/>
      <c r="M1570"/>
      <c r="N1570" s="1"/>
      <c r="O1570"/>
      <c r="P1570"/>
      <c r="Q1570"/>
      <c r="R1570"/>
    </row>
    <row r="1571" spans="2:18" s="29" customFormat="1" ht="13.5" hidden="1" customHeight="1">
      <c r="B1571" s="30"/>
      <c r="C1571" s="31"/>
      <c r="D1571" s="30"/>
      <c r="G1571" s="32"/>
      <c r="I1571" s="32"/>
      <c r="J1571" s="64"/>
      <c r="K1571"/>
      <c r="L1571"/>
      <c r="M1571"/>
      <c r="N1571" s="1"/>
      <c r="O1571"/>
      <c r="P1571"/>
      <c r="Q1571"/>
      <c r="R1571"/>
    </row>
    <row r="1572" spans="2:18" s="29" customFormat="1" ht="13.5" hidden="1" customHeight="1">
      <c r="B1572" s="30"/>
      <c r="C1572" s="31"/>
      <c r="D1572" s="30"/>
      <c r="G1572" s="32"/>
      <c r="I1572" s="32"/>
      <c r="J1572" s="64"/>
      <c r="K1572"/>
      <c r="L1572"/>
      <c r="M1572"/>
      <c r="N1572" s="1"/>
      <c r="O1572"/>
      <c r="P1572"/>
      <c r="Q1572"/>
      <c r="R1572"/>
    </row>
    <row r="1573" spans="2:18" s="29" customFormat="1" ht="13.5" hidden="1" customHeight="1">
      <c r="B1573" s="30"/>
      <c r="C1573" s="31"/>
      <c r="D1573" s="30"/>
      <c r="G1573" s="32"/>
      <c r="I1573" s="32"/>
      <c r="J1573" s="64"/>
      <c r="K1573"/>
      <c r="L1573"/>
      <c r="M1573"/>
      <c r="N1573" s="1"/>
      <c r="O1573"/>
      <c r="P1573"/>
      <c r="Q1573"/>
      <c r="R1573"/>
    </row>
    <row r="1574" spans="2:18" s="29" customFormat="1" ht="13.5" hidden="1" customHeight="1">
      <c r="B1574" s="30"/>
      <c r="C1574" s="31"/>
      <c r="D1574" s="30"/>
      <c r="G1574" s="32"/>
      <c r="I1574" s="32"/>
      <c r="J1574" s="64"/>
      <c r="K1574"/>
      <c r="L1574"/>
      <c r="M1574"/>
      <c r="N1574" s="1"/>
      <c r="O1574"/>
      <c r="P1574"/>
      <c r="Q1574"/>
      <c r="R1574"/>
    </row>
    <row r="1575" spans="2:18" s="29" customFormat="1" ht="13.5" hidden="1" customHeight="1">
      <c r="B1575" s="30"/>
      <c r="C1575" s="31"/>
      <c r="D1575" s="30"/>
      <c r="G1575" s="32"/>
      <c r="I1575" s="32"/>
      <c r="J1575" s="64"/>
      <c r="K1575"/>
      <c r="L1575"/>
      <c r="M1575"/>
      <c r="N1575" s="1"/>
      <c r="O1575"/>
      <c r="P1575"/>
      <c r="Q1575"/>
      <c r="R1575"/>
    </row>
    <row r="1576" spans="2:18" s="29" customFormat="1" ht="13.5" hidden="1" customHeight="1">
      <c r="B1576" s="30"/>
      <c r="C1576" s="31"/>
      <c r="D1576" s="30"/>
      <c r="G1576" s="32"/>
      <c r="I1576" s="32"/>
      <c r="J1576" s="64"/>
      <c r="K1576"/>
      <c r="L1576"/>
      <c r="M1576"/>
      <c r="N1576" s="1"/>
      <c r="O1576"/>
      <c r="P1576"/>
      <c r="Q1576"/>
      <c r="R1576"/>
    </row>
    <row r="1577" spans="2:18" s="29" customFormat="1" ht="13.5" hidden="1" customHeight="1">
      <c r="B1577" s="30"/>
      <c r="C1577" s="31"/>
      <c r="D1577" s="30"/>
      <c r="G1577" s="32"/>
      <c r="I1577" s="32"/>
      <c r="J1577" s="64"/>
      <c r="K1577"/>
      <c r="L1577"/>
      <c r="M1577"/>
      <c r="N1577" s="1"/>
      <c r="O1577"/>
      <c r="P1577"/>
      <c r="Q1577"/>
      <c r="R1577"/>
    </row>
    <row r="1578" spans="2:18" s="29" customFormat="1" ht="13.5" hidden="1" customHeight="1">
      <c r="B1578" s="30"/>
      <c r="C1578" s="31"/>
      <c r="D1578" s="30"/>
      <c r="G1578" s="32"/>
      <c r="I1578" s="32"/>
      <c r="J1578" s="64"/>
      <c r="K1578"/>
      <c r="L1578"/>
      <c r="M1578"/>
      <c r="N1578" s="1"/>
      <c r="O1578"/>
      <c r="P1578"/>
      <c r="Q1578"/>
      <c r="R1578"/>
    </row>
    <row r="1579" spans="2:18" s="29" customFormat="1" ht="13.5" hidden="1" customHeight="1">
      <c r="B1579" s="30"/>
      <c r="C1579" s="31"/>
      <c r="D1579" s="30"/>
      <c r="G1579" s="32"/>
      <c r="I1579" s="32"/>
      <c r="J1579" s="64"/>
      <c r="K1579"/>
      <c r="L1579"/>
      <c r="M1579"/>
      <c r="N1579" s="1"/>
      <c r="O1579"/>
      <c r="P1579"/>
      <c r="Q1579"/>
      <c r="R1579"/>
    </row>
    <row r="1580" spans="2:18" s="29" customFormat="1" ht="13.5" hidden="1" customHeight="1">
      <c r="B1580" s="30"/>
      <c r="C1580" s="31"/>
      <c r="D1580" s="30"/>
      <c r="G1580" s="32"/>
      <c r="I1580" s="32"/>
      <c r="J1580" s="64"/>
      <c r="K1580"/>
      <c r="L1580"/>
      <c r="M1580"/>
      <c r="N1580" s="1"/>
      <c r="O1580"/>
      <c r="P1580"/>
      <c r="Q1580"/>
      <c r="R1580"/>
    </row>
    <row r="1581" spans="2:18" s="29" customFormat="1" ht="13.5" hidden="1" customHeight="1">
      <c r="B1581" s="30"/>
      <c r="C1581" s="31"/>
      <c r="D1581" s="30"/>
      <c r="G1581" s="32"/>
      <c r="I1581" s="32"/>
      <c r="J1581" s="64"/>
      <c r="K1581"/>
      <c r="L1581"/>
      <c r="M1581"/>
      <c r="N1581" s="1"/>
      <c r="O1581"/>
      <c r="P1581"/>
      <c r="Q1581"/>
      <c r="R1581"/>
    </row>
    <row r="1582" spans="2:18" s="29" customFormat="1" ht="13.5" hidden="1" customHeight="1">
      <c r="B1582" s="30"/>
      <c r="C1582" s="31"/>
      <c r="D1582" s="30"/>
      <c r="G1582" s="32"/>
      <c r="I1582" s="32"/>
      <c r="J1582" s="64"/>
      <c r="K1582"/>
      <c r="L1582"/>
      <c r="M1582"/>
      <c r="N1582" s="1"/>
      <c r="O1582"/>
      <c r="P1582"/>
      <c r="Q1582"/>
      <c r="R1582"/>
    </row>
    <row r="1583" spans="2:18" s="29" customFormat="1" ht="13.5" hidden="1" customHeight="1">
      <c r="B1583" s="30"/>
      <c r="C1583" s="31"/>
      <c r="D1583" s="30"/>
      <c r="G1583" s="32"/>
      <c r="I1583" s="32"/>
      <c r="J1583" s="64"/>
      <c r="K1583"/>
      <c r="L1583"/>
      <c r="M1583"/>
      <c r="N1583" s="1"/>
      <c r="O1583"/>
      <c r="P1583"/>
      <c r="Q1583"/>
      <c r="R1583"/>
    </row>
    <row r="1584" spans="2:18" s="29" customFormat="1" ht="13.5" hidden="1" customHeight="1">
      <c r="B1584" s="30"/>
      <c r="C1584" s="31"/>
      <c r="D1584" s="30"/>
      <c r="G1584" s="32"/>
      <c r="I1584" s="32"/>
      <c r="J1584" s="64"/>
      <c r="K1584"/>
      <c r="L1584"/>
      <c r="M1584"/>
      <c r="N1584" s="1"/>
      <c r="O1584"/>
      <c r="P1584"/>
      <c r="Q1584"/>
      <c r="R1584"/>
    </row>
    <row r="1585" spans="2:18" s="29" customFormat="1" ht="13.5" hidden="1" customHeight="1">
      <c r="B1585" s="30"/>
      <c r="C1585" s="31"/>
      <c r="D1585" s="30"/>
      <c r="G1585" s="32"/>
      <c r="I1585" s="32"/>
      <c r="J1585" s="64"/>
      <c r="K1585"/>
      <c r="L1585"/>
      <c r="M1585"/>
      <c r="N1585" s="1"/>
      <c r="O1585"/>
      <c r="P1585"/>
      <c r="Q1585"/>
      <c r="R1585"/>
    </row>
    <row r="1586" spans="2:18" s="29" customFormat="1" ht="13.5" hidden="1" customHeight="1">
      <c r="B1586" s="30"/>
      <c r="C1586" s="31"/>
      <c r="D1586" s="30"/>
      <c r="G1586" s="32"/>
      <c r="I1586" s="32"/>
      <c r="J1586" s="64"/>
      <c r="K1586"/>
      <c r="L1586"/>
      <c r="M1586"/>
      <c r="N1586" s="1"/>
      <c r="O1586"/>
      <c r="P1586"/>
      <c r="Q1586"/>
      <c r="R1586"/>
    </row>
    <row r="1587" spans="2:18" s="29" customFormat="1" ht="13.5" hidden="1" customHeight="1">
      <c r="B1587" s="30"/>
      <c r="C1587" s="31"/>
      <c r="D1587" s="30"/>
      <c r="G1587" s="32"/>
      <c r="I1587" s="32"/>
      <c r="J1587" s="64"/>
      <c r="K1587"/>
      <c r="L1587"/>
      <c r="M1587"/>
      <c r="N1587" s="1"/>
      <c r="O1587"/>
      <c r="P1587"/>
      <c r="Q1587"/>
      <c r="R1587"/>
    </row>
    <row r="1588" spans="2:18" s="29" customFormat="1" ht="13.5" hidden="1" customHeight="1">
      <c r="B1588" s="30"/>
      <c r="C1588" s="31"/>
      <c r="D1588" s="30"/>
      <c r="G1588" s="32"/>
      <c r="I1588" s="32"/>
      <c r="J1588" s="64"/>
      <c r="K1588"/>
      <c r="L1588"/>
      <c r="M1588"/>
      <c r="N1588" s="1"/>
      <c r="O1588"/>
      <c r="P1588"/>
      <c r="Q1588"/>
      <c r="R1588"/>
    </row>
    <row r="1589" spans="2:18" s="29" customFormat="1" ht="13.5" hidden="1" customHeight="1">
      <c r="B1589" s="30"/>
      <c r="C1589" s="31"/>
      <c r="D1589" s="30"/>
      <c r="G1589" s="32"/>
      <c r="I1589" s="32"/>
      <c r="J1589" s="64"/>
      <c r="K1589"/>
      <c r="L1589"/>
      <c r="M1589"/>
      <c r="N1589" s="1"/>
      <c r="O1589"/>
      <c r="P1589"/>
      <c r="Q1589"/>
      <c r="R1589"/>
    </row>
    <row r="1590" spans="2:18" s="29" customFormat="1" ht="13.5" hidden="1" customHeight="1">
      <c r="B1590" s="30"/>
      <c r="C1590" s="31"/>
      <c r="D1590" s="30"/>
      <c r="G1590" s="32"/>
      <c r="I1590" s="32"/>
      <c r="J1590" s="64"/>
      <c r="K1590"/>
      <c r="L1590"/>
      <c r="M1590"/>
      <c r="N1590" s="1"/>
      <c r="O1590"/>
      <c r="P1590"/>
      <c r="Q1590"/>
      <c r="R1590"/>
    </row>
    <row r="1591" spans="2:18" s="29" customFormat="1" ht="13.5" hidden="1" customHeight="1">
      <c r="B1591" s="30"/>
      <c r="C1591" s="31"/>
      <c r="D1591" s="30"/>
      <c r="G1591" s="32"/>
      <c r="I1591" s="32"/>
      <c r="J1591" s="64"/>
      <c r="K1591"/>
      <c r="L1591"/>
      <c r="M1591"/>
      <c r="N1591" s="1"/>
      <c r="O1591"/>
      <c r="P1591"/>
      <c r="Q1591"/>
      <c r="R1591"/>
    </row>
    <row r="1592" spans="2:18" s="29" customFormat="1" ht="13.5" hidden="1" customHeight="1">
      <c r="B1592" s="30"/>
      <c r="C1592" s="31"/>
      <c r="D1592" s="30"/>
      <c r="G1592" s="32"/>
      <c r="I1592" s="32"/>
      <c r="J1592" s="64"/>
      <c r="K1592"/>
      <c r="L1592"/>
      <c r="M1592"/>
      <c r="N1592" s="1"/>
      <c r="O1592"/>
      <c r="P1592"/>
      <c r="Q1592"/>
      <c r="R1592"/>
    </row>
    <row r="1593" spans="2:18" s="29" customFormat="1" ht="13.5" hidden="1" customHeight="1">
      <c r="B1593" s="30"/>
      <c r="C1593" s="31"/>
      <c r="D1593" s="30"/>
      <c r="G1593" s="32"/>
      <c r="I1593" s="32"/>
      <c r="J1593" s="64"/>
      <c r="K1593"/>
      <c r="L1593"/>
      <c r="M1593"/>
      <c r="N1593" s="1"/>
      <c r="O1593"/>
      <c r="P1593"/>
      <c r="Q1593"/>
      <c r="R1593"/>
    </row>
    <row r="1594" spans="2:18" s="29" customFormat="1" ht="13.5" hidden="1" customHeight="1">
      <c r="B1594" s="30"/>
      <c r="C1594" s="31"/>
      <c r="D1594" s="30"/>
      <c r="G1594" s="32"/>
      <c r="I1594" s="32"/>
      <c r="J1594" s="64"/>
      <c r="K1594"/>
      <c r="L1594"/>
      <c r="M1594"/>
      <c r="N1594" s="1"/>
      <c r="O1594"/>
      <c r="P1594"/>
      <c r="Q1594"/>
      <c r="R1594"/>
    </row>
    <row r="1595" spans="2:18" s="29" customFormat="1" ht="13.5" hidden="1" customHeight="1">
      <c r="B1595" s="30"/>
      <c r="C1595" s="31"/>
      <c r="D1595" s="30"/>
      <c r="G1595" s="32"/>
      <c r="I1595" s="32"/>
      <c r="J1595" s="64"/>
      <c r="K1595"/>
      <c r="L1595"/>
      <c r="M1595"/>
      <c r="N1595" s="1"/>
      <c r="O1595"/>
      <c r="P1595"/>
      <c r="Q1595"/>
      <c r="R1595"/>
    </row>
    <row r="1596" spans="2:18" s="29" customFormat="1" ht="13.5" hidden="1" customHeight="1">
      <c r="B1596" s="30"/>
      <c r="C1596" s="31"/>
      <c r="D1596" s="30"/>
      <c r="G1596" s="32"/>
      <c r="I1596" s="32"/>
      <c r="J1596" s="64"/>
      <c r="K1596"/>
      <c r="L1596"/>
      <c r="M1596"/>
      <c r="N1596" s="1"/>
      <c r="O1596"/>
      <c r="P1596"/>
      <c r="Q1596"/>
      <c r="R1596"/>
    </row>
    <row r="1597" spans="2:18" s="29" customFormat="1" ht="13.5" hidden="1" customHeight="1">
      <c r="B1597" s="30"/>
      <c r="C1597" s="31"/>
      <c r="D1597" s="30"/>
      <c r="G1597" s="32"/>
      <c r="I1597" s="32"/>
      <c r="J1597" s="64"/>
      <c r="K1597"/>
      <c r="L1597"/>
      <c r="M1597"/>
      <c r="N1597" s="1"/>
      <c r="O1597"/>
      <c r="P1597"/>
      <c r="Q1597"/>
      <c r="R1597"/>
    </row>
    <row r="1598" spans="2:18" s="29" customFormat="1" ht="13.5" hidden="1" customHeight="1">
      <c r="B1598" s="30"/>
      <c r="C1598" s="31"/>
      <c r="D1598" s="30"/>
      <c r="G1598" s="32"/>
      <c r="I1598" s="32"/>
      <c r="J1598" s="64"/>
      <c r="K1598"/>
      <c r="L1598"/>
      <c r="M1598"/>
      <c r="N1598" s="1"/>
      <c r="O1598"/>
      <c r="P1598"/>
      <c r="Q1598"/>
      <c r="R1598"/>
    </row>
    <row r="1599" spans="2:18" s="29" customFormat="1" ht="13.5" hidden="1" customHeight="1">
      <c r="B1599" s="30"/>
      <c r="C1599" s="31"/>
      <c r="D1599" s="30"/>
      <c r="G1599" s="32"/>
      <c r="I1599" s="32"/>
      <c r="J1599" s="64"/>
      <c r="K1599"/>
      <c r="L1599"/>
      <c r="M1599"/>
      <c r="N1599" s="1"/>
      <c r="O1599"/>
      <c r="P1599"/>
      <c r="Q1599"/>
      <c r="R1599"/>
    </row>
    <row r="1600" spans="2:18" s="29" customFormat="1" ht="13.5" hidden="1" customHeight="1">
      <c r="B1600" s="30"/>
      <c r="C1600" s="31"/>
      <c r="D1600" s="30"/>
      <c r="G1600" s="32"/>
      <c r="I1600" s="32"/>
      <c r="J1600" s="64"/>
      <c r="K1600"/>
      <c r="L1600"/>
      <c r="M1600"/>
      <c r="N1600" s="1"/>
      <c r="O1600"/>
      <c r="P1600"/>
      <c r="Q1600"/>
      <c r="R1600"/>
    </row>
    <row r="1601" spans="2:18" s="29" customFormat="1" ht="13.5" hidden="1" customHeight="1">
      <c r="B1601" s="30"/>
      <c r="C1601" s="31"/>
      <c r="D1601" s="30"/>
      <c r="G1601" s="32"/>
      <c r="I1601" s="32"/>
      <c r="J1601" s="64"/>
      <c r="K1601"/>
      <c r="L1601"/>
      <c r="M1601"/>
      <c r="N1601" s="1"/>
      <c r="O1601"/>
      <c r="P1601"/>
      <c r="Q1601"/>
      <c r="R1601"/>
    </row>
    <row r="1602" spans="2:18" s="29" customFormat="1" ht="13.5" hidden="1" customHeight="1">
      <c r="B1602" s="30"/>
      <c r="C1602" s="31"/>
      <c r="D1602" s="30"/>
      <c r="G1602" s="32"/>
      <c r="I1602" s="32"/>
      <c r="J1602" s="64"/>
      <c r="K1602"/>
      <c r="L1602"/>
      <c r="M1602"/>
      <c r="N1602" s="1"/>
      <c r="O1602"/>
      <c r="P1602"/>
      <c r="Q1602"/>
      <c r="R1602"/>
    </row>
    <row r="1603" spans="2:18" s="29" customFormat="1" ht="13.5" hidden="1" customHeight="1">
      <c r="B1603" s="30"/>
      <c r="C1603" s="31"/>
      <c r="D1603" s="30"/>
      <c r="G1603" s="32"/>
      <c r="I1603" s="32"/>
      <c r="J1603" s="64"/>
      <c r="K1603"/>
      <c r="L1603"/>
      <c r="M1603"/>
      <c r="N1603" s="1"/>
      <c r="O1603"/>
      <c r="P1603"/>
      <c r="Q1603"/>
      <c r="R1603"/>
    </row>
    <row r="1604" spans="2:18" s="29" customFormat="1" ht="13.5" hidden="1" customHeight="1">
      <c r="B1604" s="30"/>
      <c r="C1604" s="31"/>
      <c r="D1604" s="30"/>
      <c r="G1604" s="32"/>
      <c r="I1604" s="32"/>
      <c r="J1604" s="64"/>
      <c r="K1604"/>
      <c r="L1604"/>
      <c r="M1604"/>
      <c r="N1604" s="1"/>
      <c r="O1604"/>
      <c r="P1604"/>
      <c r="Q1604"/>
      <c r="R1604"/>
    </row>
    <row r="1605" spans="2:18" s="29" customFormat="1" ht="13.5" hidden="1" customHeight="1">
      <c r="B1605" s="30"/>
      <c r="C1605" s="31"/>
      <c r="D1605" s="30"/>
      <c r="G1605" s="32"/>
      <c r="I1605" s="32"/>
      <c r="J1605" s="64"/>
      <c r="K1605"/>
      <c r="L1605"/>
      <c r="M1605"/>
      <c r="N1605" s="1"/>
      <c r="O1605"/>
      <c r="P1605"/>
      <c r="Q1605"/>
      <c r="R1605"/>
    </row>
    <row r="1606" spans="2:18" s="29" customFormat="1" ht="13.5" hidden="1" customHeight="1">
      <c r="B1606" s="30"/>
      <c r="C1606" s="31"/>
      <c r="D1606" s="30"/>
      <c r="G1606" s="32"/>
      <c r="I1606" s="32"/>
      <c r="J1606" s="64"/>
      <c r="K1606"/>
      <c r="L1606"/>
      <c r="M1606"/>
      <c r="N1606" s="1"/>
      <c r="O1606"/>
      <c r="P1606"/>
      <c r="Q1606"/>
      <c r="R1606"/>
    </row>
    <row r="1607" spans="2:18" s="29" customFormat="1" ht="13.5" hidden="1" customHeight="1">
      <c r="B1607" s="30"/>
      <c r="C1607" s="31"/>
      <c r="D1607" s="30"/>
      <c r="G1607" s="32"/>
      <c r="I1607" s="32"/>
      <c r="J1607" s="64"/>
      <c r="K1607"/>
      <c r="L1607"/>
      <c r="M1607"/>
      <c r="N1607" s="1"/>
      <c r="O1607"/>
      <c r="P1607"/>
      <c r="Q1607"/>
      <c r="R1607"/>
    </row>
    <row r="1608" spans="2:18" s="29" customFormat="1" ht="13.5" hidden="1" customHeight="1">
      <c r="B1608" s="30"/>
      <c r="C1608" s="31"/>
      <c r="D1608" s="30"/>
      <c r="G1608" s="32"/>
      <c r="I1608" s="32"/>
      <c r="J1608" s="64"/>
      <c r="K1608"/>
      <c r="L1608"/>
      <c r="M1608"/>
      <c r="N1608" s="1"/>
      <c r="O1608"/>
      <c r="P1608"/>
      <c r="Q1608"/>
      <c r="R1608"/>
    </row>
    <row r="1609" spans="2:18" s="29" customFormat="1" ht="13.5" hidden="1" customHeight="1">
      <c r="B1609" s="30"/>
      <c r="C1609" s="31"/>
      <c r="D1609" s="30"/>
      <c r="G1609" s="32"/>
      <c r="I1609" s="32"/>
      <c r="J1609" s="64"/>
      <c r="K1609"/>
      <c r="L1609"/>
      <c r="M1609"/>
      <c r="N1609" s="1"/>
      <c r="O1609"/>
      <c r="P1609"/>
      <c r="Q1609"/>
      <c r="R1609"/>
    </row>
    <row r="1610" spans="2:18" s="29" customFormat="1" ht="13.5" hidden="1" customHeight="1">
      <c r="B1610" s="30"/>
      <c r="C1610" s="31"/>
      <c r="D1610" s="30"/>
      <c r="G1610" s="32"/>
      <c r="I1610" s="32"/>
      <c r="J1610" s="64"/>
      <c r="K1610"/>
      <c r="L1610"/>
      <c r="M1610"/>
      <c r="N1610" s="1"/>
      <c r="O1610"/>
      <c r="P1610"/>
      <c r="Q1610"/>
      <c r="R1610"/>
    </row>
    <row r="1611" spans="2:18" s="29" customFormat="1" ht="13.5" hidden="1" customHeight="1">
      <c r="B1611" s="30"/>
      <c r="C1611" s="31"/>
      <c r="D1611" s="30"/>
      <c r="G1611" s="32"/>
      <c r="I1611" s="32"/>
      <c r="J1611" s="64"/>
      <c r="K1611"/>
      <c r="L1611"/>
      <c r="M1611"/>
      <c r="N1611" s="1"/>
      <c r="O1611"/>
      <c r="P1611"/>
      <c r="Q1611"/>
      <c r="R1611"/>
    </row>
    <row r="1612" spans="2:18" s="29" customFormat="1" ht="13.5" hidden="1" customHeight="1">
      <c r="B1612" s="30"/>
      <c r="C1612" s="31"/>
      <c r="D1612" s="30"/>
      <c r="G1612" s="32"/>
      <c r="I1612" s="32"/>
      <c r="J1612" s="64"/>
      <c r="K1612"/>
      <c r="L1612"/>
      <c r="M1612"/>
      <c r="N1612" s="1"/>
      <c r="O1612"/>
      <c r="P1612"/>
      <c r="Q1612"/>
      <c r="R1612"/>
    </row>
    <row r="1613" spans="2:18" s="29" customFormat="1" ht="13.5" hidden="1" customHeight="1">
      <c r="B1613" s="30"/>
      <c r="C1613" s="31"/>
      <c r="D1613" s="30"/>
      <c r="G1613" s="32"/>
      <c r="I1613" s="32"/>
      <c r="J1613" s="64"/>
      <c r="K1613"/>
      <c r="L1613"/>
      <c r="M1613"/>
      <c r="N1613" s="1"/>
      <c r="O1613"/>
      <c r="P1613"/>
      <c r="Q1613"/>
      <c r="R1613"/>
    </row>
    <row r="1614" spans="2:18" s="29" customFormat="1" ht="13.5" hidden="1" customHeight="1">
      <c r="B1614" s="30"/>
      <c r="C1614" s="31"/>
      <c r="D1614" s="30"/>
      <c r="G1614" s="32"/>
      <c r="I1614" s="32"/>
      <c r="J1614" s="64"/>
      <c r="K1614"/>
      <c r="L1614"/>
      <c r="M1614"/>
      <c r="N1614" s="1"/>
      <c r="O1614"/>
      <c r="P1614"/>
      <c r="Q1614"/>
      <c r="R1614"/>
    </row>
    <row r="1615" spans="2:18" s="29" customFormat="1" ht="13.5" hidden="1" customHeight="1">
      <c r="B1615" s="30"/>
      <c r="C1615" s="31"/>
      <c r="D1615" s="30"/>
      <c r="G1615" s="32"/>
      <c r="I1615" s="32"/>
      <c r="J1615" s="64"/>
      <c r="K1615"/>
      <c r="L1615"/>
      <c r="M1615"/>
      <c r="N1615" s="1"/>
      <c r="O1615"/>
      <c r="P1615"/>
      <c r="Q1615"/>
      <c r="R1615"/>
    </row>
    <row r="1616" spans="2:18" s="29" customFormat="1" ht="13.5" hidden="1" customHeight="1">
      <c r="B1616" s="30"/>
      <c r="C1616" s="31"/>
      <c r="D1616" s="30"/>
      <c r="G1616" s="32"/>
      <c r="I1616" s="32"/>
      <c r="J1616" s="64"/>
      <c r="K1616"/>
      <c r="L1616"/>
      <c r="M1616"/>
      <c r="N1616" s="1"/>
      <c r="O1616"/>
      <c r="P1616"/>
      <c r="Q1616"/>
      <c r="R1616"/>
    </row>
    <row r="1617" spans="2:18" s="29" customFormat="1" ht="13.5" hidden="1" customHeight="1">
      <c r="B1617" s="30"/>
      <c r="C1617" s="31"/>
      <c r="D1617" s="30"/>
      <c r="G1617" s="32"/>
      <c r="I1617" s="32"/>
      <c r="J1617" s="64"/>
      <c r="K1617"/>
      <c r="L1617"/>
      <c r="M1617"/>
      <c r="N1617" s="1"/>
      <c r="O1617"/>
      <c r="P1617"/>
      <c r="Q1617"/>
      <c r="R1617"/>
    </row>
    <row r="1618" spans="2:18" s="29" customFormat="1" ht="13.5" hidden="1" customHeight="1">
      <c r="B1618" s="30"/>
      <c r="C1618" s="31"/>
      <c r="D1618" s="30"/>
      <c r="G1618" s="32"/>
      <c r="I1618" s="32"/>
      <c r="J1618" s="64"/>
      <c r="K1618"/>
      <c r="L1618"/>
      <c r="M1618"/>
      <c r="N1618" s="1"/>
      <c r="O1618"/>
      <c r="P1618"/>
      <c r="Q1618"/>
      <c r="R1618"/>
    </row>
    <row r="1619" spans="2:18" s="29" customFormat="1" ht="13.5" hidden="1" customHeight="1">
      <c r="B1619" s="30"/>
      <c r="C1619" s="31"/>
      <c r="D1619" s="30"/>
      <c r="G1619" s="32"/>
      <c r="I1619" s="32"/>
      <c r="J1619" s="64"/>
      <c r="K1619"/>
      <c r="L1619"/>
      <c r="M1619"/>
      <c r="N1619" s="1"/>
      <c r="O1619"/>
      <c r="P1619"/>
      <c r="Q1619"/>
      <c r="R1619"/>
    </row>
    <row r="1620" spans="2:18" s="29" customFormat="1" ht="13.5" hidden="1" customHeight="1">
      <c r="B1620" s="30"/>
      <c r="C1620" s="31"/>
      <c r="D1620" s="30"/>
      <c r="G1620" s="32"/>
      <c r="I1620" s="32"/>
      <c r="J1620" s="64"/>
      <c r="K1620"/>
      <c r="L1620"/>
      <c r="M1620"/>
      <c r="N1620" s="1"/>
      <c r="O1620"/>
      <c r="P1620"/>
      <c r="Q1620"/>
      <c r="R1620"/>
    </row>
    <row r="1621" spans="2:18" s="29" customFormat="1" ht="13.5" hidden="1" customHeight="1">
      <c r="B1621" s="30"/>
      <c r="C1621" s="31"/>
      <c r="D1621" s="30"/>
      <c r="G1621" s="32"/>
      <c r="I1621" s="32"/>
      <c r="J1621" s="64"/>
      <c r="K1621"/>
      <c r="L1621"/>
      <c r="M1621"/>
      <c r="N1621" s="1"/>
      <c r="O1621"/>
      <c r="P1621"/>
      <c r="Q1621"/>
      <c r="R1621"/>
    </row>
    <row r="1622" spans="2:18" s="29" customFormat="1" ht="13.5" hidden="1" customHeight="1">
      <c r="B1622" s="30"/>
      <c r="C1622" s="31"/>
      <c r="D1622" s="30"/>
      <c r="G1622" s="32"/>
      <c r="I1622" s="32"/>
      <c r="J1622" s="64"/>
      <c r="K1622"/>
      <c r="L1622"/>
      <c r="M1622"/>
      <c r="N1622" s="1"/>
      <c r="O1622"/>
      <c r="P1622"/>
      <c r="Q1622"/>
      <c r="R1622"/>
    </row>
    <row r="1623" spans="2:18" s="29" customFormat="1" ht="13.5" hidden="1" customHeight="1">
      <c r="B1623" s="30"/>
      <c r="C1623" s="31"/>
      <c r="D1623" s="30"/>
      <c r="G1623" s="32"/>
      <c r="I1623" s="32"/>
      <c r="J1623" s="64"/>
      <c r="K1623"/>
      <c r="L1623"/>
      <c r="M1623"/>
      <c r="N1623" s="1"/>
      <c r="O1623"/>
      <c r="P1623"/>
      <c r="Q1623"/>
      <c r="R1623"/>
    </row>
    <row r="1624" spans="2:18" s="29" customFormat="1" ht="13.5" hidden="1" customHeight="1">
      <c r="B1624" s="30"/>
      <c r="C1624" s="31"/>
      <c r="D1624" s="30"/>
      <c r="G1624" s="32"/>
      <c r="I1624" s="32"/>
      <c r="J1624" s="64"/>
      <c r="K1624"/>
      <c r="L1624"/>
      <c r="M1624"/>
      <c r="N1624" s="1"/>
      <c r="O1624"/>
      <c r="P1624"/>
      <c r="Q1624"/>
      <c r="R1624"/>
    </row>
    <row r="1625" spans="2:18" s="29" customFormat="1" ht="13.5" hidden="1" customHeight="1">
      <c r="B1625" s="30"/>
      <c r="C1625" s="31"/>
      <c r="D1625" s="30"/>
      <c r="G1625" s="32"/>
      <c r="I1625" s="32"/>
      <c r="J1625" s="64"/>
      <c r="K1625"/>
      <c r="L1625"/>
      <c r="M1625"/>
      <c r="N1625" s="1"/>
      <c r="O1625"/>
      <c r="P1625"/>
      <c r="Q1625"/>
      <c r="R1625"/>
    </row>
    <row r="1626" spans="2:18" s="29" customFormat="1" ht="13.5" hidden="1" customHeight="1">
      <c r="B1626" s="30"/>
      <c r="C1626" s="31"/>
      <c r="D1626" s="30"/>
      <c r="G1626" s="32"/>
      <c r="I1626" s="32"/>
      <c r="J1626" s="64"/>
      <c r="K1626"/>
      <c r="L1626"/>
      <c r="M1626"/>
      <c r="N1626" s="1"/>
      <c r="O1626"/>
      <c r="P1626"/>
      <c r="Q1626"/>
      <c r="R1626"/>
    </row>
    <row r="1627" spans="2:18" s="29" customFormat="1" ht="13.5" hidden="1" customHeight="1">
      <c r="B1627" s="30"/>
      <c r="C1627" s="31"/>
      <c r="D1627" s="30"/>
      <c r="G1627" s="32"/>
      <c r="I1627" s="32"/>
      <c r="J1627" s="64"/>
      <c r="K1627"/>
      <c r="L1627"/>
      <c r="M1627"/>
      <c r="N1627" s="1"/>
      <c r="O1627"/>
      <c r="P1627"/>
      <c r="Q1627"/>
      <c r="R1627"/>
    </row>
    <row r="1628" spans="2:18" s="29" customFormat="1" ht="13.5" hidden="1" customHeight="1">
      <c r="B1628" s="30"/>
      <c r="C1628" s="31"/>
      <c r="D1628" s="30"/>
      <c r="G1628" s="32"/>
      <c r="I1628" s="32"/>
      <c r="J1628" s="64"/>
      <c r="K1628"/>
      <c r="L1628"/>
      <c r="M1628"/>
      <c r="N1628" s="1"/>
      <c r="O1628"/>
      <c r="P1628"/>
      <c r="Q1628"/>
      <c r="R1628"/>
    </row>
    <row r="1629" spans="2:18" s="29" customFormat="1" ht="13.5" hidden="1" customHeight="1">
      <c r="B1629" s="30"/>
      <c r="C1629" s="31"/>
      <c r="D1629" s="30"/>
      <c r="G1629" s="32"/>
      <c r="I1629" s="32"/>
      <c r="J1629" s="64"/>
      <c r="K1629"/>
      <c r="L1629"/>
      <c r="M1629"/>
      <c r="N1629" s="1"/>
      <c r="O1629"/>
      <c r="P1629"/>
      <c r="Q1629"/>
      <c r="R1629"/>
    </row>
    <row r="1630" spans="2:18" s="29" customFormat="1" ht="13.5" hidden="1" customHeight="1">
      <c r="B1630" s="30"/>
      <c r="C1630" s="31"/>
      <c r="D1630" s="30"/>
      <c r="G1630" s="32"/>
      <c r="I1630" s="32"/>
      <c r="J1630" s="64"/>
      <c r="K1630"/>
      <c r="L1630"/>
      <c r="M1630"/>
      <c r="N1630" s="1"/>
      <c r="O1630"/>
      <c r="P1630"/>
      <c r="Q1630"/>
      <c r="R1630"/>
    </row>
    <row r="1631" spans="2:18" s="29" customFormat="1" ht="13.5" hidden="1" customHeight="1">
      <c r="B1631" s="30"/>
      <c r="C1631" s="31"/>
      <c r="D1631" s="30"/>
      <c r="G1631" s="32"/>
      <c r="I1631" s="32"/>
      <c r="J1631" s="64"/>
      <c r="K1631"/>
      <c r="L1631"/>
      <c r="M1631"/>
      <c r="N1631" s="1"/>
      <c r="O1631"/>
      <c r="P1631"/>
      <c r="Q1631"/>
      <c r="R1631"/>
    </row>
    <row r="1632" spans="2:18" s="29" customFormat="1" ht="13.5" hidden="1" customHeight="1">
      <c r="B1632" s="30"/>
      <c r="C1632" s="31"/>
      <c r="D1632" s="30"/>
      <c r="G1632" s="32"/>
      <c r="I1632" s="32"/>
      <c r="J1632" s="64"/>
      <c r="K1632"/>
      <c r="L1632"/>
      <c r="M1632"/>
      <c r="N1632" s="1"/>
      <c r="O1632"/>
      <c r="P1632"/>
      <c r="Q1632"/>
      <c r="R1632"/>
    </row>
    <row r="1633" spans="2:18" s="29" customFormat="1" ht="13.5" hidden="1" customHeight="1">
      <c r="B1633" s="30"/>
      <c r="C1633" s="31"/>
      <c r="D1633" s="30"/>
      <c r="G1633" s="32"/>
      <c r="I1633" s="32"/>
      <c r="J1633" s="64"/>
      <c r="K1633"/>
      <c r="L1633"/>
      <c r="M1633"/>
      <c r="N1633" s="1"/>
      <c r="O1633"/>
      <c r="P1633"/>
      <c r="Q1633"/>
      <c r="R1633"/>
    </row>
    <row r="1634" spans="2:18" s="29" customFormat="1" ht="13.5" hidden="1" customHeight="1">
      <c r="B1634" s="30"/>
      <c r="C1634" s="31"/>
      <c r="D1634" s="30"/>
      <c r="G1634" s="32"/>
      <c r="I1634" s="32"/>
      <c r="J1634" s="64"/>
      <c r="K1634"/>
      <c r="L1634"/>
      <c r="M1634"/>
      <c r="N1634" s="1"/>
      <c r="O1634"/>
      <c r="P1634"/>
      <c r="Q1634"/>
      <c r="R1634"/>
    </row>
    <row r="1635" spans="2:18" s="29" customFormat="1" ht="13.5" hidden="1" customHeight="1">
      <c r="B1635" s="30"/>
      <c r="C1635" s="31"/>
      <c r="D1635" s="30"/>
      <c r="G1635" s="32"/>
      <c r="I1635" s="32"/>
      <c r="J1635" s="64"/>
      <c r="K1635"/>
      <c r="L1635"/>
      <c r="M1635"/>
      <c r="N1635" s="1"/>
      <c r="O1635"/>
      <c r="P1635"/>
      <c r="Q1635"/>
      <c r="R1635"/>
    </row>
    <row r="1636" spans="2:18" s="29" customFormat="1" ht="13.5" hidden="1" customHeight="1">
      <c r="B1636" s="30"/>
      <c r="C1636" s="31"/>
      <c r="D1636" s="30"/>
      <c r="G1636" s="32"/>
      <c r="I1636" s="32"/>
      <c r="J1636" s="64"/>
      <c r="K1636"/>
      <c r="L1636"/>
      <c r="M1636"/>
      <c r="N1636" s="1"/>
      <c r="O1636"/>
      <c r="P1636"/>
      <c r="Q1636"/>
      <c r="R1636"/>
    </row>
    <row r="1637" spans="2:18" s="29" customFormat="1" ht="13.5" hidden="1" customHeight="1">
      <c r="B1637" s="30"/>
      <c r="C1637" s="31"/>
      <c r="D1637" s="30"/>
      <c r="G1637" s="32"/>
      <c r="I1637" s="32"/>
      <c r="J1637" s="64"/>
      <c r="K1637"/>
      <c r="L1637"/>
      <c r="M1637"/>
      <c r="N1637" s="1"/>
      <c r="O1637"/>
      <c r="P1637"/>
      <c r="Q1637"/>
      <c r="R1637"/>
    </row>
    <row r="1638" spans="2:18" s="29" customFormat="1" ht="13.5" hidden="1" customHeight="1">
      <c r="B1638" s="30"/>
      <c r="C1638" s="31"/>
      <c r="D1638" s="30"/>
      <c r="G1638" s="32"/>
      <c r="I1638" s="32"/>
      <c r="J1638" s="64"/>
      <c r="K1638"/>
      <c r="L1638"/>
      <c r="M1638"/>
      <c r="N1638" s="1"/>
      <c r="O1638"/>
      <c r="P1638"/>
      <c r="Q1638"/>
      <c r="R1638"/>
    </row>
    <row r="1639" spans="2:18" s="29" customFormat="1" ht="13.5" hidden="1" customHeight="1">
      <c r="B1639" s="30"/>
      <c r="C1639" s="31"/>
      <c r="D1639" s="30"/>
      <c r="G1639" s="32"/>
      <c r="I1639" s="32"/>
      <c r="J1639" s="64"/>
      <c r="K1639"/>
      <c r="L1639"/>
      <c r="M1639"/>
      <c r="N1639" s="1"/>
      <c r="O1639"/>
      <c r="P1639"/>
      <c r="Q1639"/>
      <c r="R1639"/>
    </row>
    <row r="1640" spans="2:18" s="29" customFormat="1" ht="13.5" hidden="1" customHeight="1">
      <c r="B1640" s="30"/>
      <c r="C1640" s="31"/>
      <c r="D1640" s="30"/>
      <c r="G1640" s="32"/>
      <c r="I1640" s="32"/>
      <c r="J1640" s="64"/>
      <c r="K1640"/>
      <c r="L1640"/>
      <c r="M1640"/>
      <c r="N1640" s="1"/>
      <c r="O1640"/>
      <c r="P1640"/>
      <c r="Q1640"/>
      <c r="R1640"/>
    </row>
    <row r="1641" spans="2:18" s="29" customFormat="1" ht="13.5" hidden="1" customHeight="1">
      <c r="B1641" s="30"/>
      <c r="C1641" s="31"/>
      <c r="D1641" s="30"/>
      <c r="G1641" s="32"/>
      <c r="I1641" s="32"/>
      <c r="J1641" s="64"/>
      <c r="K1641"/>
      <c r="L1641"/>
      <c r="M1641"/>
      <c r="N1641" s="1"/>
      <c r="O1641"/>
      <c r="P1641"/>
      <c r="Q1641"/>
      <c r="R1641"/>
    </row>
    <row r="1642" spans="2:18" s="29" customFormat="1" ht="13.5" hidden="1" customHeight="1">
      <c r="B1642" s="30"/>
      <c r="C1642" s="31"/>
      <c r="D1642" s="30"/>
      <c r="G1642" s="32"/>
      <c r="I1642" s="32"/>
      <c r="J1642" s="64"/>
      <c r="K1642"/>
      <c r="L1642"/>
      <c r="M1642"/>
      <c r="N1642" s="1"/>
      <c r="O1642"/>
      <c r="P1642"/>
      <c r="Q1642"/>
      <c r="R1642"/>
    </row>
    <row r="1643" spans="2:18" s="29" customFormat="1" ht="13.5" hidden="1" customHeight="1">
      <c r="B1643" s="30"/>
      <c r="C1643" s="31"/>
      <c r="D1643" s="30"/>
      <c r="G1643" s="32"/>
      <c r="I1643" s="32"/>
      <c r="J1643" s="64"/>
      <c r="K1643"/>
      <c r="L1643"/>
      <c r="M1643"/>
      <c r="N1643" s="1"/>
      <c r="O1643"/>
      <c r="P1643"/>
      <c r="Q1643"/>
      <c r="R1643"/>
    </row>
    <row r="1644" spans="2:18" s="29" customFormat="1" ht="13.5" hidden="1" customHeight="1">
      <c r="B1644" s="30"/>
      <c r="C1644" s="31"/>
      <c r="D1644" s="30"/>
      <c r="G1644" s="32"/>
      <c r="I1644" s="32"/>
      <c r="J1644" s="64"/>
      <c r="K1644"/>
      <c r="L1644"/>
      <c r="M1644"/>
      <c r="N1644" s="1"/>
      <c r="O1644"/>
      <c r="P1644"/>
      <c r="Q1644"/>
      <c r="R1644"/>
    </row>
    <row r="1645" spans="2:18" s="29" customFormat="1" ht="13.5" hidden="1" customHeight="1">
      <c r="B1645" s="30"/>
      <c r="C1645" s="31"/>
      <c r="D1645" s="30"/>
      <c r="G1645" s="32"/>
      <c r="I1645" s="32"/>
      <c r="J1645" s="64"/>
      <c r="K1645"/>
      <c r="L1645"/>
      <c r="M1645"/>
      <c r="N1645" s="1"/>
      <c r="O1645"/>
      <c r="P1645"/>
      <c r="Q1645"/>
      <c r="R1645"/>
    </row>
    <row r="1646" spans="2:18" s="29" customFormat="1" ht="13.5" hidden="1" customHeight="1">
      <c r="B1646" s="30"/>
      <c r="C1646" s="31"/>
      <c r="D1646" s="30"/>
      <c r="G1646" s="32"/>
      <c r="I1646" s="32"/>
      <c r="J1646" s="64"/>
      <c r="K1646"/>
      <c r="L1646"/>
      <c r="M1646"/>
      <c r="N1646" s="1"/>
      <c r="O1646"/>
      <c r="P1646"/>
      <c r="Q1646"/>
      <c r="R1646"/>
    </row>
    <row r="1647" spans="2:18" s="29" customFormat="1" ht="13.5" hidden="1" customHeight="1">
      <c r="B1647" s="30"/>
      <c r="C1647" s="31"/>
      <c r="D1647" s="30"/>
      <c r="G1647" s="32"/>
      <c r="I1647" s="32"/>
      <c r="J1647" s="64"/>
      <c r="K1647"/>
      <c r="L1647"/>
      <c r="M1647"/>
      <c r="N1647" s="1"/>
      <c r="O1647"/>
      <c r="P1647"/>
      <c r="Q1647"/>
      <c r="R1647"/>
    </row>
    <row r="1648" spans="2:18" s="29" customFormat="1" ht="13.5" hidden="1" customHeight="1">
      <c r="B1648" s="30"/>
      <c r="C1648" s="31"/>
      <c r="D1648" s="30"/>
      <c r="G1648" s="32"/>
      <c r="I1648" s="32"/>
      <c r="J1648" s="64"/>
      <c r="K1648"/>
      <c r="L1648"/>
      <c r="M1648"/>
      <c r="N1648" s="1"/>
      <c r="O1648"/>
      <c r="P1648"/>
      <c r="Q1648"/>
      <c r="R1648"/>
    </row>
    <row r="1649" spans="2:18" s="29" customFormat="1" ht="13.5" hidden="1" customHeight="1">
      <c r="B1649" s="30"/>
      <c r="C1649" s="31"/>
      <c r="D1649" s="30"/>
      <c r="G1649" s="32"/>
      <c r="I1649" s="32"/>
      <c r="J1649" s="64"/>
      <c r="K1649"/>
      <c r="L1649"/>
      <c r="M1649"/>
      <c r="N1649" s="1"/>
      <c r="O1649"/>
      <c r="P1649"/>
      <c r="Q1649"/>
      <c r="R1649"/>
    </row>
    <row r="1650" spans="2:18" s="29" customFormat="1" ht="13.5" hidden="1" customHeight="1">
      <c r="B1650" s="30"/>
      <c r="C1650" s="31"/>
      <c r="D1650" s="30"/>
      <c r="G1650" s="32"/>
      <c r="I1650" s="32"/>
      <c r="J1650" s="64"/>
      <c r="K1650"/>
      <c r="L1650"/>
      <c r="M1650"/>
      <c r="N1650" s="1"/>
      <c r="O1650"/>
      <c r="P1650"/>
      <c r="Q1650"/>
      <c r="R1650"/>
    </row>
    <row r="1651" spans="2:18" s="29" customFormat="1" ht="13.5" hidden="1" customHeight="1">
      <c r="B1651" s="30"/>
      <c r="C1651" s="31"/>
      <c r="D1651" s="30"/>
      <c r="G1651" s="32"/>
      <c r="I1651" s="32"/>
      <c r="J1651" s="64"/>
      <c r="K1651"/>
      <c r="L1651"/>
      <c r="M1651"/>
      <c r="N1651" s="1"/>
      <c r="O1651"/>
      <c r="P1651"/>
      <c r="Q1651"/>
      <c r="R1651"/>
    </row>
    <row r="1652" spans="2:18" s="29" customFormat="1" ht="13.5" hidden="1" customHeight="1">
      <c r="B1652" s="30"/>
      <c r="C1652" s="31"/>
      <c r="D1652" s="30"/>
      <c r="G1652" s="32"/>
      <c r="I1652" s="32"/>
      <c r="J1652" s="64"/>
      <c r="K1652"/>
      <c r="L1652"/>
      <c r="M1652"/>
      <c r="N1652" s="1"/>
      <c r="O1652"/>
      <c r="P1652"/>
      <c r="Q1652"/>
      <c r="R1652"/>
    </row>
    <row r="1653" spans="2:18" s="29" customFormat="1" ht="13.5" hidden="1" customHeight="1">
      <c r="B1653" s="30"/>
      <c r="C1653" s="31"/>
      <c r="D1653" s="30"/>
      <c r="G1653" s="32"/>
      <c r="I1653" s="32"/>
      <c r="J1653" s="64"/>
      <c r="K1653"/>
      <c r="L1653"/>
      <c r="M1653"/>
      <c r="N1653" s="1"/>
      <c r="O1653"/>
      <c r="P1653"/>
      <c r="Q1653"/>
      <c r="R1653"/>
    </row>
    <row r="1654" spans="2:18" s="29" customFormat="1" ht="13.5" hidden="1" customHeight="1">
      <c r="B1654" s="30"/>
      <c r="C1654" s="31"/>
      <c r="D1654" s="30"/>
      <c r="G1654" s="32"/>
      <c r="I1654" s="32"/>
      <c r="J1654" s="64"/>
      <c r="K1654"/>
      <c r="L1654"/>
      <c r="M1654"/>
      <c r="N1654" s="1"/>
      <c r="O1654"/>
      <c r="P1654"/>
      <c r="Q1654"/>
      <c r="R1654"/>
    </row>
    <row r="1655" spans="2:18" s="29" customFormat="1" ht="13.5" hidden="1" customHeight="1">
      <c r="B1655" s="30"/>
      <c r="C1655" s="31"/>
      <c r="D1655" s="30"/>
      <c r="G1655" s="32"/>
      <c r="I1655" s="32"/>
      <c r="J1655" s="64"/>
      <c r="K1655"/>
      <c r="L1655"/>
      <c r="M1655"/>
      <c r="N1655" s="1"/>
      <c r="O1655"/>
      <c r="P1655"/>
      <c r="Q1655"/>
      <c r="R1655"/>
    </row>
    <row r="1656" spans="2:18" s="29" customFormat="1" ht="13.5" hidden="1" customHeight="1">
      <c r="B1656" s="30"/>
      <c r="C1656" s="31"/>
      <c r="D1656" s="30"/>
      <c r="G1656" s="32"/>
      <c r="I1656" s="32"/>
      <c r="J1656" s="64"/>
      <c r="K1656"/>
      <c r="L1656"/>
      <c r="M1656"/>
      <c r="N1656" s="1"/>
      <c r="O1656"/>
      <c r="P1656"/>
      <c r="Q1656"/>
      <c r="R1656"/>
    </row>
    <row r="1657" spans="2:18" s="29" customFormat="1" ht="13.5" hidden="1" customHeight="1">
      <c r="B1657" s="30"/>
      <c r="C1657" s="31"/>
      <c r="D1657" s="30"/>
      <c r="G1657" s="32"/>
      <c r="I1657" s="32"/>
      <c r="J1657" s="64"/>
      <c r="K1657"/>
      <c r="L1657"/>
      <c r="M1657"/>
      <c r="N1657" s="1"/>
      <c r="O1657"/>
      <c r="P1657"/>
      <c r="Q1657"/>
      <c r="R1657"/>
    </row>
    <row r="1658" spans="2:18" s="29" customFormat="1" ht="13.5" hidden="1" customHeight="1">
      <c r="B1658" s="30"/>
      <c r="C1658" s="31"/>
      <c r="D1658" s="30"/>
      <c r="G1658" s="32"/>
      <c r="I1658" s="32"/>
      <c r="J1658" s="64"/>
      <c r="K1658"/>
      <c r="L1658"/>
      <c r="M1658"/>
      <c r="N1658" s="1"/>
      <c r="O1658"/>
      <c r="P1658"/>
      <c r="Q1658"/>
      <c r="R1658"/>
    </row>
    <row r="1659" spans="2:18" s="29" customFormat="1" ht="13.5" hidden="1" customHeight="1">
      <c r="B1659" s="30"/>
      <c r="C1659" s="31"/>
      <c r="D1659" s="30"/>
      <c r="G1659" s="32"/>
      <c r="I1659" s="32"/>
      <c r="J1659" s="64"/>
      <c r="K1659"/>
      <c r="L1659"/>
      <c r="M1659"/>
      <c r="N1659" s="1"/>
      <c r="O1659"/>
      <c r="P1659"/>
      <c r="Q1659"/>
      <c r="R1659"/>
    </row>
    <row r="1660" spans="2:18" s="29" customFormat="1" ht="13.5" hidden="1" customHeight="1">
      <c r="B1660" s="30"/>
      <c r="C1660" s="31"/>
      <c r="D1660" s="30"/>
      <c r="G1660" s="32"/>
      <c r="I1660" s="32"/>
      <c r="J1660" s="64"/>
      <c r="K1660"/>
      <c r="L1660"/>
      <c r="M1660"/>
      <c r="N1660" s="1"/>
      <c r="O1660"/>
      <c r="P1660"/>
      <c r="Q1660"/>
      <c r="R1660"/>
    </row>
    <row r="1661" spans="2:18" s="29" customFormat="1" ht="13.5" hidden="1" customHeight="1">
      <c r="B1661" s="30"/>
      <c r="C1661" s="31"/>
      <c r="D1661" s="30"/>
      <c r="G1661" s="32"/>
      <c r="I1661" s="32"/>
      <c r="J1661" s="64"/>
      <c r="K1661"/>
      <c r="L1661"/>
      <c r="M1661"/>
      <c r="N1661" s="1"/>
      <c r="O1661"/>
      <c r="P1661"/>
      <c r="Q1661"/>
      <c r="R1661"/>
    </row>
    <row r="1662" spans="2:18" s="29" customFormat="1" ht="13.5" hidden="1" customHeight="1">
      <c r="B1662" s="30"/>
      <c r="C1662" s="31"/>
      <c r="D1662" s="30"/>
      <c r="G1662" s="32"/>
      <c r="I1662" s="32"/>
      <c r="J1662" s="64"/>
      <c r="K1662"/>
      <c r="L1662"/>
      <c r="M1662"/>
      <c r="N1662" s="1"/>
      <c r="O1662"/>
      <c r="P1662"/>
      <c r="Q1662"/>
      <c r="R1662"/>
    </row>
    <row r="1663" spans="2:18" s="29" customFormat="1" ht="13.5" hidden="1" customHeight="1">
      <c r="B1663" s="30"/>
      <c r="C1663" s="31"/>
      <c r="D1663" s="30"/>
      <c r="G1663" s="32"/>
      <c r="I1663" s="32"/>
      <c r="J1663" s="64"/>
      <c r="K1663"/>
      <c r="L1663"/>
      <c r="M1663"/>
      <c r="N1663" s="1"/>
      <c r="O1663"/>
      <c r="P1663"/>
      <c r="Q1663"/>
      <c r="R1663"/>
    </row>
    <row r="1664" spans="2:18" s="29" customFormat="1" ht="13.5" hidden="1" customHeight="1">
      <c r="B1664" s="30"/>
      <c r="C1664" s="31"/>
      <c r="D1664" s="30"/>
      <c r="G1664" s="32"/>
      <c r="I1664" s="32"/>
      <c r="J1664" s="64"/>
      <c r="K1664"/>
      <c r="L1664"/>
      <c r="M1664"/>
      <c r="N1664" s="1"/>
      <c r="O1664"/>
      <c r="P1664"/>
      <c r="Q1664"/>
      <c r="R1664"/>
    </row>
    <row r="1665" spans="2:18" s="29" customFormat="1" ht="13.5" hidden="1" customHeight="1">
      <c r="B1665" s="30"/>
      <c r="C1665" s="31"/>
      <c r="D1665" s="30"/>
      <c r="G1665" s="32"/>
      <c r="I1665" s="32"/>
      <c r="J1665" s="64"/>
      <c r="K1665"/>
      <c r="L1665"/>
      <c r="M1665"/>
      <c r="N1665" s="1"/>
      <c r="O1665"/>
      <c r="P1665"/>
      <c r="Q1665"/>
      <c r="R1665"/>
    </row>
    <row r="1666" spans="2:18" s="29" customFormat="1" ht="13.5" hidden="1" customHeight="1">
      <c r="B1666" s="30"/>
      <c r="C1666" s="31"/>
      <c r="D1666" s="30"/>
      <c r="G1666" s="32"/>
      <c r="I1666" s="32"/>
      <c r="J1666" s="64"/>
      <c r="K1666"/>
      <c r="L1666"/>
      <c r="M1666"/>
      <c r="N1666" s="1"/>
      <c r="O1666"/>
      <c r="P1666"/>
      <c r="Q1666"/>
      <c r="R1666"/>
    </row>
    <row r="1667" spans="2:18" s="29" customFormat="1" ht="13.5" hidden="1" customHeight="1">
      <c r="B1667" s="30"/>
      <c r="C1667" s="31"/>
      <c r="D1667" s="30"/>
      <c r="G1667" s="32"/>
      <c r="I1667" s="32"/>
      <c r="J1667" s="64"/>
      <c r="K1667"/>
      <c r="L1667"/>
      <c r="M1667"/>
      <c r="N1667" s="1"/>
      <c r="O1667"/>
      <c r="P1667"/>
      <c r="Q1667"/>
      <c r="R1667"/>
    </row>
    <row r="1668" spans="2:18" s="29" customFormat="1" ht="13.5" hidden="1" customHeight="1">
      <c r="B1668" s="30"/>
      <c r="C1668" s="31"/>
      <c r="D1668" s="30"/>
      <c r="G1668" s="32"/>
      <c r="I1668" s="32"/>
      <c r="J1668" s="64"/>
      <c r="K1668"/>
      <c r="L1668"/>
      <c r="M1668"/>
      <c r="N1668" s="1"/>
      <c r="O1668"/>
      <c r="P1668"/>
      <c r="Q1668"/>
      <c r="R1668"/>
    </row>
    <row r="1669" spans="2:18" s="29" customFormat="1" ht="13.5" hidden="1" customHeight="1">
      <c r="B1669" s="30"/>
      <c r="C1669" s="31"/>
      <c r="D1669" s="30"/>
      <c r="G1669" s="32"/>
      <c r="I1669" s="32"/>
      <c r="J1669" s="64"/>
      <c r="K1669"/>
      <c r="L1669"/>
      <c r="M1669"/>
      <c r="N1669" s="1"/>
      <c r="O1669"/>
      <c r="P1669"/>
      <c r="Q1669"/>
      <c r="R1669"/>
    </row>
    <row r="1670" spans="2:18" s="29" customFormat="1" ht="13.5" hidden="1" customHeight="1">
      <c r="B1670" s="30"/>
      <c r="C1670" s="31"/>
      <c r="D1670" s="30"/>
      <c r="G1670" s="32"/>
      <c r="I1670" s="32"/>
      <c r="J1670" s="64"/>
      <c r="K1670"/>
      <c r="L1670"/>
      <c r="M1670"/>
      <c r="N1670" s="1"/>
      <c r="O1670"/>
      <c r="P1670"/>
      <c r="Q1670"/>
      <c r="R1670"/>
    </row>
    <row r="1671" spans="2:18" s="29" customFormat="1" ht="13.5" hidden="1" customHeight="1">
      <c r="B1671" s="30"/>
      <c r="C1671" s="31"/>
      <c r="D1671" s="30"/>
      <c r="G1671" s="32"/>
      <c r="I1671" s="32"/>
      <c r="J1671" s="64"/>
      <c r="K1671"/>
      <c r="L1671"/>
      <c r="M1671"/>
      <c r="N1671" s="1"/>
      <c r="O1671"/>
      <c r="P1671"/>
      <c r="Q1671"/>
      <c r="R1671"/>
    </row>
    <row r="1672" spans="2:18" s="29" customFormat="1" ht="13.5" hidden="1" customHeight="1">
      <c r="B1672" s="30"/>
      <c r="C1672" s="31"/>
      <c r="D1672" s="30"/>
      <c r="G1672" s="32"/>
      <c r="I1672" s="32"/>
      <c r="J1672" s="64"/>
      <c r="K1672"/>
      <c r="L1672"/>
      <c r="M1672"/>
      <c r="N1672" s="1"/>
      <c r="O1672"/>
      <c r="P1672"/>
      <c r="Q1672"/>
      <c r="R1672"/>
    </row>
    <row r="1673" spans="2:18" s="29" customFormat="1" ht="13.5" hidden="1" customHeight="1">
      <c r="B1673" s="30"/>
      <c r="C1673" s="31"/>
      <c r="D1673" s="30"/>
      <c r="G1673" s="32"/>
      <c r="I1673" s="32"/>
      <c r="J1673" s="64"/>
      <c r="K1673"/>
      <c r="L1673"/>
      <c r="M1673"/>
      <c r="N1673" s="1"/>
      <c r="O1673"/>
      <c r="P1673"/>
      <c r="Q1673"/>
      <c r="R1673"/>
    </row>
    <row r="1674" spans="2:18" s="29" customFormat="1" ht="13.5" hidden="1" customHeight="1">
      <c r="B1674" s="30"/>
      <c r="C1674" s="31"/>
      <c r="D1674" s="30"/>
      <c r="G1674" s="32"/>
      <c r="I1674" s="32"/>
      <c r="J1674" s="64"/>
      <c r="K1674"/>
      <c r="L1674"/>
      <c r="M1674"/>
      <c r="N1674" s="1"/>
      <c r="O1674"/>
      <c r="P1674"/>
      <c r="Q1674"/>
      <c r="R1674"/>
    </row>
    <row r="1675" spans="2:18" s="29" customFormat="1" ht="13.5" hidden="1" customHeight="1">
      <c r="B1675" s="30"/>
      <c r="C1675" s="31"/>
      <c r="D1675" s="30"/>
      <c r="G1675" s="32"/>
      <c r="I1675" s="32"/>
      <c r="J1675" s="64"/>
      <c r="K1675"/>
      <c r="L1675"/>
      <c r="M1675"/>
      <c r="N1675" s="1"/>
      <c r="O1675"/>
      <c r="P1675"/>
      <c r="Q1675"/>
      <c r="R1675"/>
    </row>
    <row r="1676" spans="2:18" s="29" customFormat="1" ht="13.5" hidden="1" customHeight="1">
      <c r="B1676" s="30"/>
      <c r="C1676" s="31"/>
      <c r="D1676" s="30"/>
      <c r="G1676" s="32"/>
      <c r="I1676" s="32"/>
      <c r="J1676" s="64"/>
      <c r="K1676"/>
      <c r="L1676"/>
      <c r="M1676"/>
      <c r="N1676" s="1"/>
      <c r="O1676"/>
      <c r="P1676"/>
      <c r="Q1676"/>
      <c r="R1676"/>
    </row>
    <row r="1677" spans="2:18" s="29" customFormat="1" ht="13.5" hidden="1" customHeight="1">
      <c r="B1677" s="30"/>
      <c r="C1677" s="31"/>
      <c r="D1677" s="30"/>
      <c r="G1677" s="32"/>
      <c r="I1677" s="32"/>
      <c r="J1677" s="64"/>
      <c r="K1677"/>
      <c r="L1677"/>
      <c r="M1677"/>
      <c r="N1677" s="1"/>
      <c r="O1677"/>
      <c r="P1677"/>
      <c r="Q1677"/>
      <c r="R1677"/>
    </row>
    <row r="1678" spans="2:18" s="29" customFormat="1" ht="13.5" hidden="1" customHeight="1">
      <c r="B1678" s="30"/>
      <c r="C1678" s="31"/>
      <c r="D1678" s="30"/>
      <c r="G1678" s="32"/>
      <c r="I1678" s="32"/>
      <c r="J1678" s="64"/>
      <c r="K1678"/>
      <c r="L1678"/>
      <c r="M1678"/>
      <c r="N1678" s="1"/>
      <c r="O1678"/>
      <c r="P1678"/>
      <c r="Q1678"/>
      <c r="R1678"/>
    </row>
    <row r="1679" spans="2:18" s="29" customFormat="1" ht="13.5" hidden="1" customHeight="1">
      <c r="B1679" s="30"/>
      <c r="C1679" s="31"/>
      <c r="D1679" s="30"/>
      <c r="G1679" s="32"/>
      <c r="I1679" s="32"/>
      <c r="J1679" s="64"/>
      <c r="K1679"/>
      <c r="L1679"/>
      <c r="M1679"/>
      <c r="N1679" s="1"/>
      <c r="O1679"/>
      <c r="P1679"/>
      <c r="Q1679"/>
      <c r="R1679"/>
    </row>
    <row r="1680" spans="2:18" s="29" customFormat="1" ht="13.5" hidden="1" customHeight="1">
      <c r="B1680" s="30"/>
      <c r="C1680" s="31"/>
      <c r="D1680" s="30"/>
      <c r="G1680" s="32"/>
      <c r="I1680" s="32"/>
      <c r="J1680" s="64"/>
      <c r="K1680"/>
      <c r="L1680"/>
      <c r="M1680"/>
      <c r="N1680" s="1"/>
      <c r="O1680"/>
      <c r="P1680"/>
      <c r="Q1680"/>
      <c r="R1680"/>
    </row>
    <row r="1681" spans="2:18" s="29" customFormat="1" ht="13.5" hidden="1" customHeight="1">
      <c r="B1681" s="30"/>
      <c r="C1681" s="31"/>
      <c r="D1681" s="30"/>
      <c r="G1681" s="32"/>
      <c r="I1681" s="32"/>
      <c r="J1681" s="64"/>
      <c r="K1681"/>
      <c r="L1681"/>
      <c r="M1681"/>
      <c r="N1681" s="1"/>
      <c r="O1681"/>
      <c r="P1681"/>
      <c r="Q1681"/>
      <c r="R1681"/>
    </row>
    <row r="1682" spans="2:18" s="29" customFormat="1" ht="13.5" hidden="1" customHeight="1">
      <c r="B1682" s="30"/>
      <c r="C1682" s="31"/>
      <c r="D1682" s="30"/>
      <c r="G1682" s="32"/>
      <c r="I1682" s="32"/>
      <c r="J1682" s="64"/>
      <c r="K1682"/>
      <c r="L1682"/>
      <c r="M1682"/>
      <c r="N1682" s="1"/>
      <c r="O1682"/>
      <c r="P1682"/>
      <c r="Q1682"/>
      <c r="R1682"/>
    </row>
    <row r="1683" spans="2:18" s="29" customFormat="1" ht="13.5" hidden="1" customHeight="1">
      <c r="B1683" s="30"/>
      <c r="C1683" s="31"/>
      <c r="D1683" s="30"/>
      <c r="G1683" s="32"/>
      <c r="I1683" s="32"/>
      <c r="J1683" s="64"/>
      <c r="K1683"/>
      <c r="L1683"/>
      <c r="M1683"/>
      <c r="N1683" s="1"/>
      <c r="O1683"/>
      <c r="P1683"/>
      <c r="Q1683"/>
      <c r="R1683"/>
    </row>
    <row r="1684" spans="2:18" s="29" customFormat="1" ht="13.5" hidden="1" customHeight="1">
      <c r="B1684" s="30"/>
      <c r="C1684" s="31"/>
      <c r="D1684" s="30"/>
      <c r="G1684" s="32"/>
      <c r="I1684" s="32"/>
      <c r="J1684" s="64"/>
      <c r="K1684"/>
      <c r="L1684"/>
      <c r="M1684"/>
      <c r="N1684" s="1"/>
      <c r="O1684"/>
      <c r="P1684"/>
      <c r="Q1684"/>
      <c r="R1684"/>
    </row>
    <row r="1685" spans="2:18" s="29" customFormat="1" ht="13.5" hidden="1" customHeight="1">
      <c r="B1685" s="30"/>
      <c r="C1685" s="31"/>
      <c r="D1685" s="30"/>
      <c r="G1685" s="32"/>
      <c r="I1685" s="32"/>
      <c r="J1685" s="64"/>
      <c r="K1685"/>
      <c r="L1685"/>
      <c r="M1685"/>
      <c r="N1685" s="1"/>
      <c r="O1685"/>
      <c r="P1685"/>
      <c r="Q1685"/>
      <c r="R1685"/>
    </row>
    <row r="1686" spans="2:18" s="29" customFormat="1" ht="13.5" hidden="1" customHeight="1">
      <c r="B1686" s="30"/>
      <c r="C1686" s="31"/>
      <c r="D1686" s="30"/>
      <c r="G1686" s="32"/>
      <c r="I1686" s="32"/>
      <c r="J1686" s="64"/>
      <c r="K1686"/>
      <c r="L1686"/>
      <c r="M1686"/>
      <c r="N1686" s="1"/>
      <c r="O1686"/>
      <c r="P1686"/>
      <c r="Q1686"/>
      <c r="R1686"/>
    </row>
    <row r="1687" spans="2:18" s="29" customFormat="1" ht="13.5" hidden="1" customHeight="1">
      <c r="B1687" s="30"/>
      <c r="C1687" s="31"/>
      <c r="D1687" s="30"/>
      <c r="G1687" s="32"/>
      <c r="I1687" s="32"/>
      <c r="J1687" s="64"/>
      <c r="K1687"/>
      <c r="L1687"/>
      <c r="M1687"/>
      <c r="N1687" s="1"/>
      <c r="O1687"/>
      <c r="P1687"/>
      <c r="Q1687"/>
      <c r="R1687"/>
    </row>
    <row r="1688" spans="2:18" s="29" customFormat="1" ht="13.5" hidden="1" customHeight="1">
      <c r="B1688" s="30"/>
      <c r="C1688" s="31"/>
      <c r="D1688" s="30"/>
      <c r="G1688" s="32"/>
      <c r="I1688" s="32"/>
      <c r="J1688" s="64"/>
      <c r="K1688"/>
      <c r="L1688"/>
      <c r="M1688"/>
      <c r="N1688" s="1"/>
      <c r="O1688"/>
      <c r="P1688"/>
      <c r="Q1688"/>
      <c r="R1688"/>
    </row>
    <row r="1689" spans="2:18" s="29" customFormat="1" ht="13.5" hidden="1" customHeight="1">
      <c r="B1689" s="30"/>
      <c r="C1689" s="31"/>
      <c r="D1689" s="30"/>
      <c r="G1689" s="32"/>
      <c r="I1689" s="32"/>
      <c r="J1689" s="64"/>
      <c r="K1689"/>
      <c r="L1689"/>
      <c r="M1689"/>
      <c r="N1689" s="1"/>
      <c r="O1689"/>
      <c r="P1689"/>
      <c r="Q1689"/>
      <c r="R1689"/>
    </row>
    <row r="1690" spans="2:18" s="29" customFormat="1" ht="13.5" hidden="1" customHeight="1">
      <c r="B1690" s="30"/>
      <c r="C1690" s="31"/>
      <c r="D1690" s="30"/>
      <c r="G1690" s="32"/>
      <c r="I1690" s="32"/>
      <c r="J1690" s="64"/>
      <c r="K1690"/>
      <c r="L1690"/>
      <c r="M1690"/>
      <c r="N1690" s="1"/>
      <c r="O1690"/>
      <c r="P1690"/>
      <c r="Q1690"/>
      <c r="R1690"/>
    </row>
    <row r="1691" spans="2:18" s="29" customFormat="1" ht="13.5" hidden="1" customHeight="1">
      <c r="B1691" s="30"/>
      <c r="C1691" s="31"/>
      <c r="D1691" s="30"/>
      <c r="G1691" s="32"/>
      <c r="I1691" s="32"/>
      <c r="J1691" s="64"/>
      <c r="K1691"/>
      <c r="L1691"/>
      <c r="M1691"/>
      <c r="N1691" s="1"/>
      <c r="O1691"/>
      <c r="P1691"/>
      <c r="Q1691"/>
      <c r="R1691"/>
    </row>
    <row r="1692" spans="2:18" s="29" customFormat="1" ht="13.5" hidden="1" customHeight="1">
      <c r="B1692" s="30"/>
      <c r="C1692" s="31"/>
      <c r="D1692" s="30"/>
      <c r="G1692" s="32"/>
      <c r="I1692" s="32"/>
      <c r="J1692" s="64"/>
      <c r="K1692"/>
      <c r="L1692"/>
      <c r="M1692"/>
      <c r="N1692" s="1"/>
      <c r="O1692"/>
      <c r="P1692"/>
      <c r="Q1692"/>
      <c r="R1692"/>
    </row>
    <row r="1693" spans="2:18" s="29" customFormat="1" ht="13.5" hidden="1" customHeight="1">
      <c r="B1693" s="30"/>
      <c r="C1693" s="31"/>
      <c r="D1693" s="30"/>
      <c r="G1693" s="32"/>
      <c r="I1693" s="32"/>
      <c r="J1693" s="64"/>
      <c r="K1693"/>
      <c r="L1693"/>
      <c r="M1693"/>
      <c r="N1693" s="1"/>
      <c r="O1693"/>
      <c r="P1693"/>
      <c r="Q1693"/>
      <c r="R1693"/>
    </row>
    <row r="1694" spans="2:18" s="29" customFormat="1" ht="13.5" hidden="1" customHeight="1">
      <c r="B1694" s="30"/>
      <c r="C1694" s="31"/>
      <c r="D1694" s="30"/>
      <c r="G1694" s="32"/>
      <c r="I1694" s="32"/>
      <c r="J1694" s="64"/>
      <c r="K1694"/>
      <c r="L1694"/>
      <c r="M1694"/>
      <c r="N1694" s="1"/>
      <c r="O1694"/>
      <c r="P1694"/>
      <c r="Q1694"/>
      <c r="R1694"/>
    </row>
    <row r="1695" spans="2:18" s="29" customFormat="1" ht="13.5" hidden="1" customHeight="1">
      <c r="B1695" s="30"/>
      <c r="C1695" s="31"/>
      <c r="D1695" s="30"/>
      <c r="G1695" s="32"/>
      <c r="I1695" s="32"/>
      <c r="J1695" s="64"/>
      <c r="K1695"/>
      <c r="L1695"/>
      <c r="M1695"/>
      <c r="N1695" s="1"/>
      <c r="O1695"/>
      <c r="P1695"/>
      <c r="Q1695"/>
      <c r="R1695"/>
    </row>
    <row r="1696" spans="2:18" s="29" customFormat="1" ht="13.5" hidden="1" customHeight="1">
      <c r="B1696" s="30"/>
      <c r="C1696" s="31"/>
      <c r="D1696" s="30"/>
      <c r="G1696" s="32"/>
      <c r="I1696" s="32"/>
      <c r="J1696" s="64"/>
      <c r="K1696"/>
      <c r="L1696"/>
      <c r="M1696"/>
      <c r="N1696" s="1"/>
      <c r="O1696"/>
      <c r="P1696"/>
      <c r="Q1696"/>
      <c r="R1696"/>
    </row>
    <row r="1697" spans="2:18" s="29" customFormat="1" ht="13.5" hidden="1" customHeight="1">
      <c r="B1697" s="30"/>
      <c r="C1697" s="31"/>
      <c r="D1697" s="30"/>
      <c r="G1697" s="32"/>
      <c r="I1697" s="32"/>
      <c r="J1697" s="64"/>
      <c r="K1697"/>
      <c r="L1697"/>
      <c r="M1697"/>
      <c r="N1697" s="1"/>
      <c r="O1697"/>
      <c r="P1697"/>
      <c r="Q1697"/>
      <c r="R1697"/>
    </row>
    <row r="1698" spans="2:18" s="29" customFormat="1" ht="13.5" hidden="1" customHeight="1">
      <c r="B1698" s="30"/>
      <c r="C1698" s="31"/>
      <c r="D1698" s="30"/>
      <c r="G1698" s="32"/>
      <c r="I1698" s="32"/>
      <c r="J1698" s="64"/>
      <c r="K1698"/>
      <c r="L1698"/>
      <c r="M1698"/>
      <c r="N1698" s="1"/>
      <c r="O1698"/>
      <c r="P1698"/>
      <c r="Q1698"/>
      <c r="R1698"/>
    </row>
    <row r="1699" spans="2:18" s="29" customFormat="1" ht="13.5" hidden="1" customHeight="1">
      <c r="B1699" s="30"/>
      <c r="C1699" s="31"/>
      <c r="D1699" s="30"/>
      <c r="G1699" s="32"/>
      <c r="I1699" s="32"/>
      <c r="J1699" s="64"/>
      <c r="K1699"/>
      <c r="L1699"/>
      <c r="M1699"/>
      <c r="N1699" s="1"/>
      <c r="O1699"/>
      <c r="P1699"/>
      <c r="Q1699"/>
      <c r="R1699"/>
    </row>
    <row r="1700" spans="2:18" s="29" customFormat="1" ht="13.5" hidden="1" customHeight="1">
      <c r="B1700" s="30"/>
      <c r="C1700" s="31"/>
      <c r="D1700" s="30"/>
      <c r="G1700" s="32"/>
      <c r="I1700" s="32"/>
      <c r="J1700" s="64"/>
      <c r="K1700"/>
      <c r="L1700"/>
      <c r="M1700"/>
      <c r="N1700" s="1"/>
      <c r="O1700"/>
      <c r="P1700"/>
      <c r="Q1700"/>
      <c r="R1700"/>
    </row>
    <row r="1701" spans="2:18" s="29" customFormat="1" ht="13.5" hidden="1" customHeight="1">
      <c r="B1701" s="30"/>
      <c r="C1701" s="31"/>
      <c r="D1701" s="30"/>
      <c r="G1701" s="32"/>
      <c r="I1701" s="32"/>
      <c r="J1701" s="64"/>
      <c r="K1701"/>
      <c r="L1701"/>
      <c r="M1701"/>
      <c r="N1701" s="1"/>
      <c r="O1701"/>
      <c r="P1701"/>
      <c r="Q1701"/>
      <c r="R1701"/>
    </row>
    <row r="1702" spans="2:18" s="29" customFormat="1" ht="13.5" hidden="1" customHeight="1">
      <c r="B1702" s="30"/>
      <c r="C1702" s="31"/>
      <c r="D1702" s="30"/>
      <c r="G1702" s="32"/>
      <c r="I1702" s="32"/>
      <c r="J1702" s="64"/>
      <c r="K1702"/>
      <c r="L1702"/>
      <c r="M1702"/>
      <c r="N1702" s="1"/>
      <c r="O1702"/>
      <c r="P1702"/>
      <c r="Q1702"/>
      <c r="R1702"/>
    </row>
    <row r="1703" spans="2:18" s="29" customFormat="1" ht="13.5" hidden="1" customHeight="1">
      <c r="B1703" s="30"/>
      <c r="C1703" s="31"/>
      <c r="D1703" s="30"/>
      <c r="G1703" s="32"/>
      <c r="I1703" s="32"/>
      <c r="J1703" s="64"/>
      <c r="K1703"/>
      <c r="L1703"/>
      <c r="M1703"/>
      <c r="N1703" s="1"/>
      <c r="O1703"/>
      <c r="P1703"/>
      <c r="Q1703"/>
      <c r="R1703"/>
    </row>
    <row r="1704" spans="2:18" s="29" customFormat="1" ht="13.5" hidden="1" customHeight="1">
      <c r="B1704" s="30"/>
      <c r="C1704" s="31"/>
      <c r="D1704" s="30"/>
      <c r="G1704" s="32"/>
      <c r="I1704" s="32"/>
      <c r="J1704" s="64"/>
      <c r="K1704"/>
      <c r="L1704"/>
      <c r="M1704"/>
      <c r="N1704" s="1"/>
      <c r="O1704"/>
      <c r="P1704"/>
      <c r="Q1704"/>
      <c r="R1704"/>
    </row>
    <row r="1705" spans="2:18" s="29" customFormat="1" ht="13.5" hidden="1" customHeight="1">
      <c r="B1705" s="30"/>
      <c r="C1705" s="31"/>
      <c r="D1705" s="30"/>
      <c r="G1705" s="32"/>
      <c r="I1705" s="32"/>
      <c r="J1705" s="64"/>
      <c r="K1705"/>
      <c r="L1705"/>
      <c r="M1705"/>
      <c r="N1705" s="1"/>
      <c r="O1705"/>
      <c r="P1705"/>
      <c r="Q1705"/>
      <c r="R1705"/>
    </row>
    <row r="1706" spans="2:18" s="29" customFormat="1" ht="13.5" hidden="1" customHeight="1">
      <c r="B1706" s="30"/>
      <c r="C1706" s="31"/>
      <c r="D1706" s="30"/>
      <c r="G1706" s="32"/>
      <c r="I1706" s="32"/>
      <c r="J1706" s="64"/>
      <c r="K1706"/>
      <c r="L1706"/>
      <c r="M1706"/>
      <c r="N1706" s="1"/>
      <c r="O1706"/>
      <c r="P1706"/>
      <c r="Q1706"/>
      <c r="R1706"/>
    </row>
    <row r="1707" spans="2:18" s="29" customFormat="1" ht="13.5" hidden="1" customHeight="1">
      <c r="B1707" s="30"/>
      <c r="C1707" s="31"/>
      <c r="D1707" s="30"/>
      <c r="G1707" s="32"/>
      <c r="I1707" s="32"/>
      <c r="J1707" s="64"/>
      <c r="K1707"/>
      <c r="L1707"/>
      <c r="M1707"/>
      <c r="N1707" s="1"/>
      <c r="O1707"/>
      <c r="P1707"/>
      <c r="Q1707"/>
      <c r="R1707"/>
    </row>
    <row r="1708" spans="2:18" s="29" customFormat="1" ht="13.5" hidden="1" customHeight="1">
      <c r="B1708" s="30"/>
      <c r="C1708" s="31"/>
      <c r="D1708" s="30"/>
      <c r="G1708" s="32"/>
      <c r="I1708" s="32"/>
      <c r="J1708" s="64"/>
      <c r="K1708"/>
      <c r="L1708"/>
      <c r="M1708"/>
      <c r="N1708" s="1"/>
      <c r="O1708"/>
      <c r="P1708"/>
      <c r="Q1708"/>
      <c r="R1708"/>
    </row>
    <row r="1709" spans="2:18" s="29" customFormat="1" ht="13.5" hidden="1" customHeight="1">
      <c r="B1709" s="30"/>
      <c r="C1709" s="31"/>
      <c r="D1709" s="30"/>
      <c r="G1709" s="32"/>
      <c r="I1709" s="32"/>
      <c r="J1709" s="64"/>
      <c r="K1709"/>
      <c r="L1709"/>
      <c r="M1709"/>
      <c r="N1709" s="1"/>
      <c r="O1709"/>
      <c r="P1709"/>
      <c r="Q1709"/>
      <c r="R1709"/>
    </row>
    <row r="1710" spans="2:18" s="29" customFormat="1" ht="13.5" hidden="1" customHeight="1">
      <c r="B1710" s="30"/>
      <c r="C1710" s="31"/>
      <c r="D1710" s="30"/>
      <c r="G1710" s="32"/>
      <c r="I1710" s="32"/>
      <c r="J1710" s="64"/>
      <c r="K1710"/>
      <c r="L1710"/>
      <c r="M1710"/>
      <c r="N1710" s="1"/>
      <c r="O1710"/>
      <c r="P1710"/>
      <c r="Q1710"/>
      <c r="R1710"/>
    </row>
    <row r="1711" spans="2:18" s="29" customFormat="1" ht="13.5" hidden="1" customHeight="1">
      <c r="B1711" s="30"/>
      <c r="C1711" s="31"/>
      <c r="D1711" s="30"/>
      <c r="G1711" s="32"/>
      <c r="I1711" s="32"/>
      <c r="J1711" s="64"/>
      <c r="K1711"/>
      <c r="L1711"/>
      <c r="M1711"/>
      <c r="N1711" s="1"/>
      <c r="O1711"/>
      <c r="P1711"/>
      <c r="Q1711"/>
      <c r="R1711"/>
    </row>
    <row r="1712" spans="2:18" s="29" customFormat="1" ht="13.5" hidden="1" customHeight="1">
      <c r="B1712" s="30"/>
      <c r="C1712" s="31"/>
      <c r="D1712" s="30"/>
      <c r="G1712" s="32"/>
      <c r="I1712" s="32"/>
      <c r="J1712" s="64"/>
      <c r="K1712"/>
      <c r="L1712"/>
      <c r="M1712"/>
      <c r="N1712" s="1"/>
      <c r="O1712"/>
      <c r="P1712"/>
      <c r="Q1712"/>
      <c r="R1712"/>
    </row>
    <row r="1713" spans="2:18" s="29" customFormat="1" ht="13.5" hidden="1" customHeight="1">
      <c r="B1713" s="30"/>
      <c r="C1713" s="31"/>
      <c r="D1713" s="30"/>
      <c r="G1713" s="32"/>
      <c r="I1713" s="32"/>
      <c r="J1713" s="64"/>
      <c r="K1713"/>
      <c r="L1713"/>
      <c r="M1713"/>
      <c r="N1713" s="1"/>
      <c r="O1713"/>
      <c r="P1713"/>
      <c r="Q1713"/>
      <c r="R1713"/>
    </row>
    <row r="1714" spans="2:18" s="29" customFormat="1" ht="13.5" hidden="1" customHeight="1">
      <c r="B1714" s="30"/>
      <c r="C1714" s="31"/>
      <c r="D1714" s="30"/>
      <c r="G1714" s="32"/>
      <c r="I1714" s="32"/>
      <c r="J1714" s="64"/>
      <c r="K1714"/>
      <c r="L1714"/>
      <c r="M1714"/>
      <c r="N1714" s="1"/>
      <c r="O1714"/>
      <c r="P1714"/>
      <c r="Q1714"/>
      <c r="R1714"/>
    </row>
    <row r="1715" spans="2:18" s="29" customFormat="1" ht="13.5" hidden="1" customHeight="1">
      <c r="B1715" s="30"/>
      <c r="C1715" s="31"/>
      <c r="D1715" s="30"/>
      <c r="G1715" s="32"/>
      <c r="I1715" s="32"/>
      <c r="J1715" s="64"/>
      <c r="K1715"/>
      <c r="L1715"/>
      <c r="M1715"/>
      <c r="N1715" s="1"/>
      <c r="O1715"/>
      <c r="P1715"/>
      <c r="Q1715"/>
      <c r="R1715"/>
    </row>
    <row r="1716" spans="2:18" s="29" customFormat="1" ht="13.5" hidden="1" customHeight="1">
      <c r="B1716" s="30"/>
      <c r="C1716" s="31"/>
      <c r="D1716" s="30"/>
      <c r="G1716" s="32"/>
      <c r="I1716" s="32"/>
      <c r="J1716" s="64"/>
      <c r="K1716"/>
      <c r="L1716"/>
      <c r="M1716"/>
      <c r="N1716" s="1"/>
      <c r="O1716"/>
      <c r="P1716"/>
      <c r="Q1716"/>
      <c r="R1716"/>
    </row>
    <row r="1717" spans="2:18" s="29" customFormat="1" ht="13.5" hidden="1" customHeight="1">
      <c r="B1717" s="30"/>
      <c r="C1717" s="31"/>
      <c r="D1717" s="30"/>
      <c r="G1717" s="32"/>
      <c r="I1717" s="32"/>
      <c r="J1717" s="64"/>
      <c r="K1717"/>
      <c r="L1717"/>
      <c r="M1717"/>
      <c r="N1717" s="1"/>
      <c r="O1717"/>
      <c r="P1717"/>
      <c r="Q1717"/>
      <c r="R1717"/>
    </row>
    <row r="1718" spans="2:18" s="29" customFormat="1" ht="13.5" hidden="1" customHeight="1">
      <c r="B1718" s="30"/>
      <c r="C1718" s="31"/>
      <c r="D1718" s="30"/>
      <c r="G1718" s="32"/>
      <c r="I1718" s="32"/>
      <c r="J1718" s="64"/>
      <c r="K1718"/>
      <c r="L1718"/>
      <c r="M1718"/>
      <c r="N1718" s="1"/>
      <c r="O1718"/>
      <c r="P1718"/>
      <c r="Q1718"/>
      <c r="R1718"/>
    </row>
    <row r="1719" spans="2:18" s="29" customFormat="1" ht="13.5" hidden="1" customHeight="1">
      <c r="B1719" s="30"/>
      <c r="C1719" s="31"/>
      <c r="D1719" s="30"/>
      <c r="G1719" s="32"/>
      <c r="I1719" s="32"/>
      <c r="J1719" s="64"/>
      <c r="K1719"/>
      <c r="L1719"/>
      <c r="M1719"/>
      <c r="N1719" s="1"/>
      <c r="O1719"/>
      <c r="P1719"/>
      <c r="Q1719"/>
      <c r="R1719"/>
    </row>
    <row r="1720" spans="2:18" s="29" customFormat="1" ht="13.5" hidden="1" customHeight="1">
      <c r="B1720" s="30"/>
      <c r="C1720" s="31"/>
      <c r="D1720" s="30"/>
      <c r="G1720" s="32"/>
      <c r="I1720" s="32"/>
      <c r="J1720" s="64"/>
      <c r="K1720"/>
      <c r="L1720"/>
      <c r="M1720"/>
      <c r="N1720" s="1"/>
      <c r="O1720"/>
      <c r="P1720"/>
      <c r="Q1720"/>
      <c r="R1720"/>
    </row>
    <row r="1721" spans="2:18" s="29" customFormat="1" ht="13.5" hidden="1" customHeight="1">
      <c r="B1721" s="30"/>
      <c r="C1721" s="31"/>
      <c r="D1721" s="30"/>
      <c r="G1721" s="32"/>
      <c r="I1721" s="32"/>
      <c r="J1721" s="64"/>
      <c r="K1721"/>
      <c r="L1721"/>
      <c r="M1721"/>
      <c r="N1721" s="1"/>
      <c r="O1721"/>
      <c r="P1721"/>
      <c r="Q1721"/>
      <c r="R1721"/>
    </row>
    <row r="1722" spans="2:18" s="29" customFormat="1" ht="13.5" hidden="1" customHeight="1">
      <c r="B1722" s="30"/>
      <c r="C1722" s="31"/>
      <c r="D1722" s="30"/>
      <c r="G1722" s="32"/>
      <c r="I1722" s="32"/>
      <c r="J1722" s="64"/>
      <c r="K1722"/>
      <c r="L1722"/>
      <c r="M1722"/>
      <c r="N1722" s="1"/>
      <c r="O1722"/>
      <c r="P1722"/>
      <c r="Q1722"/>
      <c r="R1722"/>
    </row>
    <row r="1723" spans="2:18" s="29" customFormat="1" ht="13.5" hidden="1" customHeight="1">
      <c r="B1723" s="30"/>
      <c r="C1723" s="31"/>
      <c r="D1723" s="30"/>
      <c r="G1723" s="32"/>
      <c r="I1723" s="32"/>
      <c r="J1723" s="64"/>
      <c r="K1723"/>
      <c r="L1723"/>
      <c r="M1723"/>
      <c r="N1723" s="1"/>
      <c r="O1723"/>
      <c r="P1723"/>
      <c r="Q1723"/>
      <c r="R1723"/>
    </row>
    <row r="1724" spans="2:18" s="29" customFormat="1" ht="13.5" hidden="1" customHeight="1">
      <c r="B1724" s="30"/>
      <c r="C1724" s="31"/>
      <c r="D1724" s="30"/>
      <c r="G1724" s="32"/>
      <c r="I1724" s="32"/>
      <c r="J1724" s="64"/>
      <c r="K1724"/>
      <c r="L1724"/>
      <c r="M1724"/>
      <c r="N1724" s="1"/>
      <c r="O1724"/>
      <c r="P1724"/>
      <c r="Q1724"/>
      <c r="R1724"/>
    </row>
    <row r="1725" spans="2:18" s="29" customFormat="1" ht="13.5" hidden="1" customHeight="1">
      <c r="B1725" s="30"/>
      <c r="C1725" s="31"/>
      <c r="D1725" s="30"/>
      <c r="G1725" s="32"/>
      <c r="I1725" s="32"/>
      <c r="J1725" s="64"/>
      <c r="K1725"/>
      <c r="L1725"/>
      <c r="M1725"/>
      <c r="N1725" s="1"/>
      <c r="O1725"/>
      <c r="P1725"/>
      <c r="Q1725"/>
      <c r="R1725"/>
    </row>
    <row r="1726" spans="2:18" s="29" customFormat="1" ht="13.5" hidden="1" customHeight="1">
      <c r="B1726" s="30"/>
      <c r="C1726" s="31"/>
      <c r="D1726" s="30"/>
      <c r="G1726" s="32"/>
      <c r="I1726" s="32"/>
      <c r="J1726" s="64"/>
      <c r="K1726"/>
      <c r="L1726"/>
      <c r="M1726"/>
      <c r="N1726" s="1"/>
      <c r="O1726"/>
      <c r="P1726"/>
      <c r="Q1726"/>
      <c r="R1726"/>
    </row>
    <row r="1727" spans="2:18" s="29" customFormat="1" ht="13.5" hidden="1" customHeight="1">
      <c r="B1727" s="30"/>
      <c r="C1727" s="31"/>
      <c r="D1727" s="30"/>
      <c r="G1727" s="32"/>
      <c r="I1727" s="32"/>
      <c r="J1727" s="64"/>
      <c r="K1727"/>
      <c r="L1727"/>
      <c r="M1727"/>
      <c r="N1727" s="1"/>
      <c r="O1727"/>
      <c r="P1727"/>
      <c r="Q1727"/>
      <c r="R1727"/>
    </row>
    <row r="1728" spans="2:18" s="29" customFormat="1" ht="13.5" hidden="1" customHeight="1">
      <c r="B1728" s="30"/>
      <c r="C1728" s="31"/>
      <c r="D1728" s="30"/>
      <c r="G1728" s="32"/>
      <c r="I1728" s="32"/>
      <c r="J1728" s="64"/>
      <c r="K1728"/>
      <c r="L1728"/>
      <c r="M1728"/>
      <c r="N1728" s="1"/>
      <c r="O1728"/>
      <c r="P1728"/>
      <c r="Q1728"/>
      <c r="R1728"/>
    </row>
    <row r="1729" spans="2:18" s="29" customFormat="1" ht="13.5" hidden="1" customHeight="1">
      <c r="B1729" s="30"/>
      <c r="C1729" s="31"/>
      <c r="D1729" s="30"/>
      <c r="G1729" s="32"/>
      <c r="I1729" s="32"/>
      <c r="J1729" s="64"/>
      <c r="K1729"/>
      <c r="L1729"/>
      <c r="M1729"/>
      <c r="N1729" s="1"/>
      <c r="O1729"/>
      <c r="P1729"/>
      <c r="Q1729"/>
      <c r="R1729"/>
    </row>
    <row r="1730" spans="2:18" s="29" customFormat="1" ht="13.5" hidden="1" customHeight="1">
      <c r="B1730" s="30"/>
      <c r="C1730" s="31"/>
      <c r="D1730" s="30"/>
      <c r="G1730" s="32"/>
      <c r="I1730" s="32"/>
      <c r="J1730" s="64"/>
      <c r="K1730"/>
      <c r="L1730"/>
      <c r="M1730"/>
      <c r="N1730" s="1"/>
      <c r="O1730"/>
      <c r="P1730"/>
      <c r="Q1730"/>
      <c r="R1730"/>
    </row>
    <row r="1731" spans="2:18" s="29" customFormat="1" ht="13.5" hidden="1" customHeight="1">
      <c r="B1731" s="30"/>
      <c r="C1731" s="31"/>
      <c r="D1731" s="30"/>
      <c r="G1731" s="32"/>
      <c r="I1731" s="32"/>
      <c r="J1731" s="64"/>
      <c r="K1731"/>
      <c r="L1731"/>
      <c r="M1731"/>
      <c r="N1731" s="1"/>
      <c r="O1731"/>
      <c r="P1731"/>
      <c r="Q1731"/>
      <c r="R1731"/>
    </row>
    <row r="1732" spans="2:18" s="29" customFormat="1" ht="13.5" hidden="1" customHeight="1">
      <c r="B1732" s="30"/>
      <c r="C1732" s="31"/>
      <c r="D1732" s="30"/>
      <c r="G1732" s="32"/>
      <c r="I1732" s="32"/>
      <c r="J1732" s="64"/>
      <c r="K1732"/>
      <c r="L1732"/>
      <c r="M1732"/>
      <c r="N1732" s="1"/>
      <c r="O1732"/>
      <c r="P1732"/>
      <c r="Q1732"/>
      <c r="R1732"/>
    </row>
    <row r="1733" spans="2:18" s="29" customFormat="1" ht="13.5" hidden="1" customHeight="1">
      <c r="B1733" s="30"/>
      <c r="C1733" s="31"/>
      <c r="D1733" s="30"/>
      <c r="G1733" s="32"/>
      <c r="I1733" s="32"/>
      <c r="J1733" s="64"/>
      <c r="K1733"/>
      <c r="L1733"/>
      <c r="M1733"/>
      <c r="N1733" s="1"/>
      <c r="O1733"/>
      <c r="P1733"/>
      <c r="Q1733"/>
      <c r="R1733"/>
    </row>
    <row r="1734" spans="2:18" s="29" customFormat="1" ht="13.5" hidden="1" customHeight="1">
      <c r="B1734" s="30"/>
      <c r="C1734" s="31"/>
      <c r="D1734" s="30"/>
      <c r="G1734" s="32"/>
      <c r="I1734" s="32"/>
      <c r="J1734" s="64"/>
      <c r="K1734"/>
      <c r="L1734"/>
      <c r="M1734"/>
      <c r="N1734" s="1"/>
      <c r="O1734"/>
      <c r="P1734"/>
      <c r="Q1734"/>
      <c r="R1734"/>
    </row>
    <row r="1735" spans="2:18" s="29" customFormat="1" ht="13.5" hidden="1" customHeight="1">
      <c r="B1735" s="30"/>
      <c r="C1735" s="31"/>
      <c r="D1735" s="30"/>
      <c r="G1735" s="32"/>
      <c r="I1735" s="32"/>
      <c r="J1735" s="64"/>
      <c r="K1735"/>
      <c r="L1735"/>
      <c r="M1735"/>
      <c r="N1735" s="1"/>
      <c r="O1735"/>
      <c r="P1735"/>
      <c r="Q1735"/>
      <c r="R1735"/>
    </row>
    <row r="1736" spans="2:18" s="29" customFormat="1" ht="13.5" hidden="1" customHeight="1">
      <c r="B1736" s="30"/>
      <c r="C1736" s="31"/>
      <c r="D1736" s="30"/>
      <c r="G1736" s="32"/>
      <c r="I1736" s="32"/>
      <c r="J1736" s="64"/>
      <c r="K1736"/>
      <c r="L1736"/>
      <c r="M1736"/>
      <c r="N1736" s="1"/>
      <c r="O1736"/>
      <c r="P1736"/>
      <c r="Q1736"/>
      <c r="R1736"/>
    </row>
    <row r="1737" spans="2:18" s="29" customFormat="1" ht="13.5" hidden="1" customHeight="1">
      <c r="B1737" s="30"/>
      <c r="C1737" s="31"/>
      <c r="D1737" s="30"/>
      <c r="G1737" s="32"/>
      <c r="I1737" s="32"/>
      <c r="J1737" s="64"/>
      <c r="K1737"/>
      <c r="L1737"/>
      <c r="M1737"/>
      <c r="N1737" s="1"/>
      <c r="O1737"/>
      <c r="P1737"/>
      <c r="Q1737"/>
      <c r="R1737"/>
    </row>
    <row r="1738" spans="2:18" s="29" customFormat="1" ht="13.5" hidden="1" customHeight="1">
      <c r="B1738" s="30"/>
      <c r="C1738" s="31"/>
      <c r="D1738" s="30"/>
      <c r="G1738" s="32"/>
      <c r="I1738" s="32"/>
      <c r="J1738" s="64"/>
      <c r="K1738"/>
      <c r="L1738"/>
      <c r="M1738"/>
      <c r="N1738" s="1"/>
      <c r="O1738"/>
      <c r="P1738"/>
      <c r="Q1738"/>
      <c r="R1738"/>
    </row>
    <row r="1739" spans="2:18" s="29" customFormat="1" ht="13.5" hidden="1" customHeight="1">
      <c r="B1739" s="30"/>
      <c r="C1739" s="31"/>
      <c r="D1739" s="30"/>
      <c r="G1739" s="32"/>
      <c r="I1739" s="32"/>
      <c r="J1739" s="64"/>
      <c r="K1739"/>
      <c r="L1739"/>
      <c r="M1739"/>
      <c r="N1739" s="1"/>
      <c r="O1739"/>
      <c r="P1739"/>
      <c r="Q1739"/>
      <c r="R1739"/>
    </row>
    <row r="1740" spans="2:18" s="29" customFormat="1" ht="13.5" hidden="1" customHeight="1">
      <c r="B1740" s="30"/>
      <c r="C1740" s="31"/>
      <c r="D1740" s="30"/>
      <c r="G1740" s="32"/>
      <c r="I1740" s="32"/>
      <c r="J1740" s="64"/>
      <c r="K1740"/>
      <c r="L1740"/>
      <c r="M1740"/>
      <c r="N1740" s="1"/>
      <c r="O1740"/>
      <c r="P1740"/>
      <c r="Q1740"/>
      <c r="R1740"/>
    </row>
    <row r="1741" spans="2:18" s="29" customFormat="1" ht="13.5" hidden="1" customHeight="1">
      <c r="B1741" s="30"/>
      <c r="C1741" s="31"/>
      <c r="D1741" s="30"/>
      <c r="G1741" s="32"/>
      <c r="I1741" s="32"/>
      <c r="J1741" s="64"/>
      <c r="K1741"/>
      <c r="L1741"/>
      <c r="M1741"/>
      <c r="N1741" s="1"/>
      <c r="O1741"/>
      <c r="P1741"/>
      <c r="Q1741"/>
      <c r="R1741"/>
    </row>
    <row r="1742" spans="2:18" s="29" customFormat="1" ht="13.5" hidden="1" customHeight="1">
      <c r="B1742" s="30"/>
      <c r="C1742" s="31"/>
      <c r="D1742" s="30"/>
      <c r="G1742" s="32"/>
      <c r="I1742" s="32"/>
      <c r="J1742" s="64"/>
      <c r="K1742"/>
      <c r="L1742"/>
      <c r="M1742"/>
      <c r="N1742" s="1"/>
      <c r="O1742"/>
      <c r="P1742"/>
      <c r="Q1742"/>
      <c r="R1742"/>
    </row>
    <row r="1743" spans="2:18" s="29" customFormat="1" ht="13.5" hidden="1" customHeight="1">
      <c r="B1743" s="30"/>
      <c r="C1743" s="31"/>
      <c r="D1743" s="30"/>
      <c r="G1743" s="32"/>
      <c r="I1743" s="32"/>
      <c r="J1743" s="64"/>
      <c r="K1743"/>
      <c r="L1743"/>
      <c r="M1743"/>
      <c r="N1743" s="1"/>
      <c r="O1743"/>
      <c r="P1743"/>
      <c r="Q1743"/>
      <c r="R1743"/>
    </row>
    <row r="1744" spans="2:18" s="29" customFormat="1" ht="13.5" hidden="1" customHeight="1">
      <c r="B1744" s="30"/>
      <c r="C1744" s="31"/>
      <c r="D1744" s="30"/>
      <c r="G1744" s="32"/>
      <c r="I1744" s="32"/>
      <c r="J1744" s="64"/>
      <c r="K1744"/>
      <c r="L1744"/>
      <c r="M1744"/>
      <c r="N1744" s="1"/>
      <c r="O1744"/>
      <c r="P1744"/>
      <c r="Q1744"/>
      <c r="R1744"/>
    </row>
    <row r="1745" spans="2:18" s="29" customFormat="1" ht="13.5" hidden="1" customHeight="1">
      <c r="B1745" s="30"/>
      <c r="C1745" s="31"/>
      <c r="D1745" s="30"/>
      <c r="G1745" s="32"/>
      <c r="I1745" s="32"/>
      <c r="J1745" s="64"/>
      <c r="K1745"/>
      <c r="L1745"/>
      <c r="M1745"/>
      <c r="N1745" s="1"/>
      <c r="O1745"/>
      <c r="P1745"/>
      <c r="Q1745"/>
      <c r="R1745"/>
    </row>
    <row r="1746" spans="2:18" s="29" customFormat="1" ht="13.5" hidden="1" customHeight="1">
      <c r="B1746" s="30"/>
      <c r="C1746" s="31"/>
      <c r="D1746" s="30"/>
      <c r="G1746" s="32"/>
      <c r="I1746" s="32"/>
      <c r="J1746" s="64"/>
      <c r="K1746"/>
      <c r="L1746"/>
      <c r="M1746"/>
      <c r="N1746" s="1"/>
      <c r="O1746"/>
      <c r="P1746"/>
      <c r="Q1746"/>
      <c r="R1746"/>
    </row>
    <row r="1747" spans="2:18" s="29" customFormat="1" ht="13.5" hidden="1" customHeight="1">
      <c r="B1747" s="30"/>
      <c r="C1747" s="31"/>
      <c r="D1747" s="30"/>
      <c r="G1747" s="32"/>
      <c r="I1747" s="32"/>
      <c r="J1747" s="64"/>
      <c r="K1747"/>
      <c r="L1747"/>
      <c r="M1747"/>
      <c r="N1747" s="1"/>
      <c r="O1747"/>
      <c r="P1747"/>
      <c r="Q1747"/>
      <c r="R1747"/>
    </row>
    <row r="1748" spans="2:18" s="29" customFormat="1" ht="13.5" hidden="1" customHeight="1">
      <c r="B1748" s="30"/>
      <c r="C1748" s="31"/>
      <c r="D1748" s="30"/>
      <c r="G1748" s="32"/>
      <c r="I1748" s="32"/>
      <c r="J1748" s="64"/>
      <c r="K1748"/>
      <c r="L1748"/>
      <c r="M1748"/>
      <c r="N1748" s="1"/>
      <c r="O1748"/>
      <c r="P1748"/>
      <c r="Q1748"/>
      <c r="R1748"/>
    </row>
    <row r="1749" spans="2:18" s="29" customFormat="1" ht="13.5" hidden="1" customHeight="1">
      <c r="B1749" s="30"/>
      <c r="C1749" s="31"/>
      <c r="D1749" s="30"/>
      <c r="G1749" s="32"/>
      <c r="I1749" s="32"/>
      <c r="J1749" s="64"/>
      <c r="K1749"/>
      <c r="L1749"/>
      <c r="M1749"/>
      <c r="N1749" s="1"/>
      <c r="O1749"/>
      <c r="P1749"/>
      <c r="Q1749"/>
      <c r="R1749"/>
    </row>
    <row r="1750" spans="2:18" s="29" customFormat="1" ht="13.5" hidden="1" customHeight="1">
      <c r="B1750" s="30"/>
      <c r="C1750" s="31"/>
      <c r="D1750" s="30"/>
      <c r="G1750" s="32"/>
      <c r="I1750" s="32"/>
      <c r="J1750" s="64"/>
      <c r="K1750"/>
      <c r="L1750"/>
      <c r="M1750"/>
      <c r="N1750" s="1"/>
      <c r="O1750"/>
      <c r="P1750"/>
      <c r="Q1750"/>
      <c r="R1750"/>
    </row>
    <row r="1751" spans="2:18" s="29" customFormat="1" ht="13.5" hidden="1" customHeight="1">
      <c r="B1751" s="30"/>
      <c r="C1751" s="31"/>
      <c r="D1751" s="30"/>
      <c r="G1751" s="32"/>
      <c r="I1751" s="32"/>
      <c r="J1751" s="64"/>
      <c r="K1751"/>
      <c r="L1751"/>
      <c r="M1751"/>
      <c r="N1751" s="1"/>
      <c r="O1751"/>
      <c r="P1751"/>
      <c r="Q1751"/>
      <c r="R1751"/>
    </row>
    <row r="1752" spans="2:18" s="29" customFormat="1" ht="13.5" hidden="1" customHeight="1">
      <c r="B1752" s="30"/>
      <c r="C1752" s="31"/>
      <c r="D1752" s="30"/>
      <c r="G1752" s="32"/>
      <c r="I1752" s="32"/>
      <c r="J1752" s="64"/>
      <c r="K1752"/>
      <c r="L1752"/>
      <c r="M1752"/>
      <c r="N1752" s="1"/>
      <c r="O1752"/>
      <c r="P1752"/>
      <c r="Q1752"/>
      <c r="R1752"/>
    </row>
    <row r="1753" spans="2:18" s="29" customFormat="1" ht="13.5" hidden="1" customHeight="1">
      <c r="B1753" s="30"/>
      <c r="C1753" s="31"/>
      <c r="D1753" s="30"/>
      <c r="G1753" s="32"/>
      <c r="I1753" s="32"/>
      <c r="J1753" s="64"/>
      <c r="K1753"/>
      <c r="L1753"/>
      <c r="M1753"/>
      <c r="N1753" s="1"/>
      <c r="O1753"/>
      <c r="P1753"/>
      <c r="Q1753"/>
      <c r="R1753"/>
    </row>
    <row r="1754" spans="2:18" s="29" customFormat="1" ht="13.5" hidden="1" customHeight="1">
      <c r="B1754" s="30"/>
      <c r="C1754" s="31"/>
      <c r="D1754" s="30"/>
      <c r="G1754" s="32"/>
      <c r="I1754" s="32"/>
      <c r="J1754" s="64"/>
      <c r="K1754"/>
      <c r="L1754"/>
      <c r="M1754"/>
      <c r="N1754" s="1"/>
      <c r="O1754"/>
      <c r="P1754"/>
      <c r="Q1754"/>
      <c r="R1754"/>
    </row>
    <row r="1755" spans="2:18" s="29" customFormat="1" ht="13.5" hidden="1" customHeight="1">
      <c r="B1755" s="30"/>
      <c r="C1755" s="31"/>
      <c r="D1755" s="30"/>
      <c r="G1755" s="32"/>
      <c r="I1755" s="32"/>
      <c r="J1755" s="64"/>
      <c r="K1755"/>
      <c r="L1755"/>
      <c r="M1755"/>
      <c r="N1755" s="1"/>
      <c r="O1755"/>
      <c r="P1755"/>
      <c r="Q1755"/>
      <c r="R1755"/>
    </row>
    <row r="1756" spans="2:18" s="29" customFormat="1" ht="13.5" hidden="1" customHeight="1">
      <c r="B1756" s="30"/>
      <c r="C1756" s="31"/>
      <c r="D1756" s="30"/>
      <c r="G1756" s="32"/>
      <c r="I1756" s="32"/>
      <c r="J1756" s="64"/>
      <c r="K1756"/>
      <c r="L1756"/>
      <c r="M1756"/>
      <c r="N1756" s="1"/>
      <c r="O1756"/>
      <c r="P1756"/>
      <c r="Q1756"/>
      <c r="R1756"/>
    </row>
    <row r="1757" spans="2:18" s="29" customFormat="1" ht="13.5" hidden="1" customHeight="1">
      <c r="B1757" s="30"/>
      <c r="C1757" s="31"/>
      <c r="D1757" s="30"/>
      <c r="G1757" s="32"/>
      <c r="I1757" s="32"/>
      <c r="J1757" s="64"/>
      <c r="K1757"/>
      <c r="L1757"/>
      <c r="M1757"/>
      <c r="N1757" s="1"/>
      <c r="O1757"/>
      <c r="P1757"/>
      <c r="Q1757"/>
      <c r="R1757"/>
    </row>
    <row r="1758" spans="2:18" s="29" customFormat="1" ht="13.5" hidden="1" customHeight="1">
      <c r="B1758" s="30"/>
      <c r="C1758" s="31"/>
      <c r="D1758" s="30"/>
      <c r="G1758" s="32"/>
      <c r="I1758" s="32"/>
      <c r="J1758" s="64"/>
      <c r="K1758"/>
      <c r="L1758"/>
      <c r="M1758"/>
      <c r="N1758" s="1"/>
      <c r="O1758"/>
      <c r="P1758"/>
      <c r="Q1758"/>
      <c r="R1758"/>
    </row>
    <row r="1759" spans="2:18" s="29" customFormat="1" ht="13.5" hidden="1" customHeight="1">
      <c r="B1759" s="30"/>
      <c r="C1759" s="31"/>
      <c r="D1759" s="30"/>
      <c r="G1759" s="32"/>
      <c r="I1759" s="32"/>
      <c r="J1759" s="64"/>
      <c r="K1759"/>
      <c r="L1759"/>
      <c r="M1759"/>
      <c r="N1759" s="1"/>
      <c r="O1759"/>
      <c r="P1759"/>
      <c r="Q1759"/>
      <c r="R1759"/>
    </row>
    <row r="1760" spans="2:18" s="29" customFormat="1" ht="13.5" hidden="1" customHeight="1">
      <c r="B1760" s="30"/>
      <c r="C1760" s="31"/>
      <c r="D1760" s="30"/>
      <c r="G1760" s="32"/>
      <c r="I1760" s="32"/>
      <c r="J1760" s="64"/>
      <c r="K1760"/>
      <c r="L1760"/>
      <c r="M1760"/>
      <c r="N1760" s="1"/>
      <c r="O1760"/>
      <c r="P1760"/>
      <c r="Q1760"/>
      <c r="R1760"/>
    </row>
    <row r="1761" spans="2:18" s="29" customFormat="1" ht="13.5" hidden="1" customHeight="1">
      <c r="B1761" s="30"/>
      <c r="C1761" s="31"/>
      <c r="D1761" s="30"/>
      <c r="G1761" s="32"/>
      <c r="I1761" s="32"/>
      <c r="J1761" s="64"/>
      <c r="K1761"/>
      <c r="L1761"/>
      <c r="M1761"/>
      <c r="N1761" s="1"/>
      <c r="O1761"/>
      <c r="P1761"/>
      <c r="Q1761"/>
      <c r="R1761"/>
    </row>
    <row r="1762" spans="2:18" s="29" customFormat="1" ht="13.5" hidden="1" customHeight="1">
      <c r="B1762" s="30"/>
      <c r="C1762" s="31"/>
      <c r="D1762" s="30"/>
      <c r="G1762" s="32"/>
      <c r="I1762" s="32"/>
      <c r="J1762" s="64"/>
      <c r="K1762"/>
      <c r="L1762"/>
      <c r="M1762"/>
      <c r="N1762" s="1"/>
      <c r="O1762"/>
      <c r="P1762"/>
      <c r="Q1762"/>
      <c r="R1762"/>
    </row>
    <row r="1763" spans="2:18" s="29" customFormat="1" ht="13.5" hidden="1" customHeight="1">
      <c r="B1763" s="30"/>
      <c r="C1763" s="31"/>
      <c r="D1763" s="30"/>
      <c r="G1763" s="32"/>
      <c r="I1763" s="32"/>
      <c r="J1763" s="64"/>
      <c r="K1763"/>
      <c r="L1763"/>
      <c r="M1763"/>
      <c r="N1763" s="1"/>
      <c r="O1763"/>
      <c r="P1763"/>
      <c r="Q1763"/>
      <c r="R1763"/>
    </row>
    <row r="1764" spans="2:18" s="29" customFormat="1" ht="13.5" hidden="1" customHeight="1">
      <c r="B1764" s="30"/>
      <c r="C1764" s="31"/>
      <c r="D1764" s="30"/>
      <c r="G1764" s="32"/>
      <c r="I1764" s="32"/>
      <c r="J1764" s="64"/>
      <c r="K1764"/>
      <c r="L1764"/>
      <c r="M1764"/>
      <c r="N1764" s="1"/>
      <c r="O1764"/>
      <c r="P1764"/>
      <c r="Q1764"/>
      <c r="R1764"/>
    </row>
    <row r="1765" spans="2:18" s="29" customFormat="1" ht="13.5" hidden="1" customHeight="1">
      <c r="B1765" s="30"/>
      <c r="C1765" s="31"/>
      <c r="D1765" s="30"/>
      <c r="G1765" s="32"/>
      <c r="I1765" s="32"/>
      <c r="J1765" s="64"/>
      <c r="K1765"/>
      <c r="L1765"/>
      <c r="M1765"/>
      <c r="N1765" s="1"/>
      <c r="O1765"/>
      <c r="P1765"/>
      <c r="Q1765"/>
      <c r="R1765"/>
    </row>
    <row r="1766" spans="2:18" s="29" customFormat="1" ht="13.5" hidden="1" customHeight="1">
      <c r="B1766" s="30"/>
      <c r="C1766" s="31"/>
      <c r="D1766" s="30"/>
      <c r="G1766" s="32"/>
      <c r="I1766" s="32"/>
      <c r="J1766" s="64"/>
      <c r="K1766"/>
      <c r="L1766"/>
      <c r="M1766"/>
      <c r="N1766" s="1"/>
      <c r="O1766"/>
      <c r="P1766"/>
      <c r="Q1766"/>
      <c r="R1766"/>
    </row>
    <row r="1767" spans="2:18" s="29" customFormat="1" ht="13.5" hidden="1" customHeight="1">
      <c r="B1767" s="30"/>
      <c r="C1767" s="31"/>
      <c r="D1767" s="30"/>
      <c r="G1767" s="32"/>
      <c r="I1767" s="32"/>
      <c r="J1767" s="64"/>
      <c r="K1767"/>
      <c r="L1767"/>
      <c r="M1767"/>
      <c r="N1767" s="1"/>
      <c r="O1767"/>
      <c r="P1767"/>
      <c r="Q1767"/>
      <c r="R1767"/>
    </row>
    <row r="1768" spans="2:18" s="29" customFormat="1" ht="13.5" hidden="1" customHeight="1">
      <c r="B1768" s="30"/>
      <c r="C1768" s="31"/>
      <c r="D1768" s="30"/>
      <c r="G1768" s="32"/>
      <c r="I1768" s="32"/>
      <c r="J1768" s="64"/>
      <c r="K1768"/>
      <c r="L1768"/>
      <c r="M1768"/>
      <c r="N1768" s="1"/>
      <c r="O1768"/>
      <c r="P1768"/>
      <c r="Q1768"/>
      <c r="R1768"/>
    </row>
    <row r="1769" spans="2:18" s="29" customFormat="1" ht="13.5" hidden="1" customHeight="1">
      <c r="B1769" s="30"/>
      <c r="C1769" s="31"/>
      <c r="D1769" s="30"/>
      <c r="G1769" s="32"/>
      <c r="I1769" s="32"/>
      <c r="J1769" s="64"/>
      <c r="K1769"/>
      <c r="L1769"/>
      <c r="M1769"/>
      <c r="N1769" s="1"/>
      <c r="O1769"/>
      <c r="P1769"/>
      <c r="Q1769"/>
      <c r="R1769"/>
    </row>
    <row r="1770" spans="2:18" s="29" customFormat="1" ht="13.5" hidden="1" customHeight="1">
      <c r="B1770" s="30"/>
      <c r="C1770" s="31"/>
      <c r="D1770" s="30"/>
      <c r="G1770" s="32"/>
      <c r="I1770" s="32"/>
      <c r="J1770" s="64"/>
      <c r="K1770"/>
      <c r="L1770"/>
      <c r="M1770"/>
      <c r="N1770" s="1"/>
      <c r="O1770"/>
      <c r="P1770"/>
      <c r="Q1770"/>
      <c r="R1770"/>
    </row>
    <row r="1771" spans="2:18" s="29" customFormat="1" ht="13.5" hidden="1" customHeight="1">
      <c r="B1771" s="30"/>
      <c r="C1771" s="31"/>
      <c r="D1771" s="30"/>
      <c r="G1771" s="32"/>
      <c r="I1771" s="32"/>
      <c r="J1771" s="64"/>
      <c r="K1771"/>
      <c r="L1771"/>
      <c r="M1771"/>
      <c r="N1771" s="1"/>
      <c r="O1771"/>
      <c r="P1771"/>
      <c r="Q1771"/>
      <c r="R1771"/>
    </row>
    <row r="1772" spans="2:18" s="29" customFormat="1" ht="13.5" hidden="1" customHeight="1">
      <c r="B1772" s="30"/>
      <c r="C1772" s="31"/>
      <c r="D1772" s="30"/>
      <c r="G1772" s="32"/>
      <c r="I1772" s="32"/>
      <c r="J1772" s="64"/>
      <c r="K1772"/>
      <c r="L1772"/>
      <c r="M1772"/>
      <c r="N1772" s="1"/>
      <c r="O1772"/>
      <c r="P1772"/>
      <c r="Q1772"/>
      <c r="R1772"/>
    </row>
    <row r="1773" spans="2:18" s="29" customFormat="1" ht="13.5" hidden="1" customHeight="1">
      <c r="B1773" s="30"/>
      <c r="C1773" s="31"/>
      <c r="D1773" s="30"/>
      <c r="G1773" s="32"/>
      <c r="I1773" s="32"/>
      <c r="J1773" s="64"/>
      <c r="K1773"/>
      <c r="L1773"/>
      <c r="M1773"/>
      <c r="N1773" s="1"/>
      <c r="O1773"/>
      <c r="P1773"/>
      <c r="Q1773"/>
      <c r="R1773"/>
    </row>
    <row r="1774" spans="2:18" s="29" customFormat="1" ht="13.5" hidden="1" customHeight="1">
      <c r="B1774" s="30"/>
      <c r="C1774" s="31"/>
      <c r="D1774" s="30"/>
      <c r="G1774" s="32"/>
      <c r="I1774" s="32"/>
      <c r="J1774" s="64"/>
      <c r="K1774"/>
      <c r="L1774"/>
      <c r="M1774"/>
      <c r="N1774" s="1"/>
      <c r="O1774"/>
      <c r="P1774"/>
      <c r="Q1774"/>
      <c r="R1774"/>
    </row>
    <row r="1775" spans="2:18" s="29" customFormat="1" ht="13.5" hidden="1" customHeight="1">
      <c r="B1775" s="30"/>
      <c r="C1775" s="31"/>
      <c r="D1775" s="30"/>
      <c r="G1775" s="32"/>
      <c r="I1775" s="32"/>
      <c r="J1775" s="64"/>
      <c r="K1775"/>
      <c r="L1775"/>
      <c r="M1775"/>
      <c r="N1775" s="1"/>
      <c r="O1775"/>
      <c r="P1775"/>
      <c r="Q1775"/>
      <c r="R1775"/>
    </row>
    <row r="1776" spans="2:18" s="29" customFormat="1" ht="13.5" hidden="1" customHeight="1">
      <c r="B1776" s="30"/>
      <c r="C1776" s="31"/>
      <c r="D1776" s="30"/>
      <c r="G1776" s="32"/>
      <c r="I1776" s="32"/>
      <c r="J1776" s="64"/>
      <c r="K1776"/>
      <c r="L1776"/>
      <c r="M1776"/>
      <c r="N1776" s="1"/>
      <c r="O1776"/>
      <c r="P1776"/>
      <c r="Q1776"/>
      <c r="R1776"/>
    </row>
    <row r="1777" spans="2:18" s="29" customFormat="1" ht="13.5" hidden="1" customHeight="1">
      <c r="B1777" s="30"/>
      <c r="C1777" s="31"/>
      <c r="D1777" s="30"/>
      <c r="G1777" s="32"/>
      <c r="I1777" s="32"/>
      <c r="J1777" s="64"/>
      <c r="K1777"/>
      <c r="L1777"/>
      <c r="M1777"/>
      <c r="N1777" s="1"/>
      <c r="O1777"/>
      <c r="P1777"/>
      <c r="Q1777"/>
      <c r="R1777"/>
    </row>
    <row r="1778" spans="2:18" s="29" customFormat="1" ht="13.5" hidden="1" customHeight="1">
      <c r="B1778" s="30"/>
      <c r="C1778" s="31"/>
      <c r="D1778" s="30"/>
      <c r="G1778" s="32"/>
      <c r="I1778" s="32"/>
      <c r="J1778" s="64"/>
      <c r="K1778"/>
      <c r="L1778"/>
      <c r="M1778"/>
      <c r="N1778" s="1"/>
      <c r="O1778"/>
      <c r="P1778"/>
      <c r="Q1778"/>
      <c r="R1778"/>
    </row>
    <row r="1779" spans="2:18" s="29" customFormat="1" ht="13.5" hidden="1" customHeight="1">
      <c r="B1779" s="30"/>
      <c r="C1779" s="31"/>
      <c r="D1779" s="30"/>
      <c r="G1779" s="32"/>
      <c r="I1779" s="32"/>
      <c r="J1779" s="64"/>
      <c r="K1779"/>
      <c r="L1779"/>
      <c r="M1779"/>
      <c r="N1779" s="1"/>
      <c r="O1779"/>
      <c r="P1779"/>
      <c r="Q1779"/>
      <c r="R1779"/>
    </row>
    <row r="1780" spans="2:18" s="29" customFormat="1" ht="13.5" hidden="1" customHeight="1">
      <c r="B1780" s="30"/>
      <c r="C1780" s="31"/>
      <c r="D1780" s="30"/>
      <c r="G1780" s="32"/>
      <c r="I1780" s="32"/>
      <c r="J1780" s="64"/>
      <c r="K1780"/>
      <c r="L1780"/>
      <c r="M1780"/>
      <c r="N1780" s="1"/>
      <c r="O1780"/>
      <c r="P1780"/>
      <c r="Q1780"/>
      <c r="R1780"/>
    </row>
    <row r="1781" spans="2:18" s="29" customFormat="1" ht="13.5" hidden="1" customHeight="1">
      <c r="B1781" s="30"/>
      <c r="C1781" s="31"/>
      <c r="D1781" s="30"/>
      <c r="G1781" s="32"/>
      <c r="I1781" s="32"/>
      <c r="J1781" s="64"/>
      <c r="K1781"/>
      <c r="L1781"/>
      <c r="M1781"/>
      <c r="N1781" s="1"/>
      <c r="O1781"/>
      <c r="P1781"/>
      <c r="Q1781"/>
      <c r="R1781"/>
    </row>
    <row r="1782" spans="2:18" s="29" customFormat="1" ht="13.5" hidden="1" customHeight="1">
      <c r="B1782" s="30"/>
      <c r="C1782" s="31"/>
      <c r="D1782" s="30"/>
      <c r="G1782" s="32"/>
      <c r="I1782" s="32"/>
      <c r="J1782" s="64"/>
      <c r="K1782"/>
      <c r="L1782"/>
      <c r="M1782"/>
      <c r="N1782" s="1"/>
      <c r="O1782"/>
      <c r="P1782"/>
      <c r="Q1782"/>
      <c r="R1782"/>
    </row>
    <row r="1783" spans="2:18" s="29" customFormat="1" ht="13.5" hidden="1" customHeight="1">
      <c r="B1783" s="30"/>
      <c r="C1783" s="31"/>
      <c r="D1783" s="30"/>
      <c r="G1783" s="32"/>
      <c r="I1783" s="32"/>
      <c r="J1783" s="64"/>
      <c r="K1783"/>
      <c r="L1783"/>
      <c r="M1783"/>
      <c r="N1783" s="1"/>
      <c r="O1783"/>
      <c r="P1783"/>
      <c r="Q1783"/>
      <c r="R1783"/>
    </row>
    <row r="1784" spans="2:18" s="29" customFormat="1" ht="13.5" hidden="1" customHeight="1">
      <c r="B1784" s="30"/>
      <c r="C1784" s="31"/>
      <c r="D1784" s="30"/>
      <c r="G1784" s="32"/>
      <c r="I1784" s="32"/>
      <c r="J1784" s="64"/>
      <c r="K1784"/>
      <c r="L1784"/>
      <c r="M1784"/>
      <c r="N1784" s="1"/>
      <c r="O1784"/>
      <c r="P1784"/>
      <c r="Q1784"/>
      <c r="R1784"/>
    </row>
    <row r="1785" spans="2:18" s="29" customFormat="1" ht="13.5" hidden="1" customHeight="1">
      <c r="B1785" s="30"/>
      <c r="C1785" s="31"/>
      <c r="D1785" s="30"/>
      <c r="G1785" s="32"/>
      <c r="I1785" s="32"/>
      <c r="J1785" s="64"/>
      <c r="K1785"/>
      <c r="L1785"/>
      <c r="M1785"/>
      <c r="N1785" s="1"/>
      <c r="O1785"/>
      <c r="P1785"/>
      <c r="Q1785"/>
      <c r="R1785"/>
    </row>
    <row r="1786" spans="2:18" s="29" customFormat="1" ht="13.5" hidden="1" customHeight="1">
      <c r="B1786" s="30"/>
      <c r="C1786" s="31"/>
      <c r="D1786" s="30"/>
      <c r="G1786" s="32"/>
      <c r="I1786" s="32"/>
      <c r="J1786" s="64"/>
      <c r="K1786"/>
      <c r="L1786"/>
      <c r="M1786"/>
      <c r="N1786" s="1"/>
      <c r="O1786"/>
      <c r="P1786"/>
      <c r="Q1786"/>
      <c r="R1786"/>
    </row>
    <row r="1787" spans="2:18" s="29" customFormat="1" ht="13.5" hidden="1" customHeight="1">
      <c r="B1787" s="30"/>
      <c r="C1787" s="31"/>
      <c r="D1787" s="30"/>
      <c r="G1787" s="32"/>
      <c r="I1787" s="32"/>
      <c r="J1787" s="64"/>
      <c r="K1787"/>
      <c r="L1787"/>
      <c r="M1787"/>
      <c r="N1787" s="1"/>
      <c r="O1787"/>
      <c r="P1787"/>
      <c r="Q1787"/>
      <c r="R1787"/>
    </row>
    <row r="1788" spans="2:18" s="29" customFormat="1" ht="13.5" hidden="1" customHeight="1">
      <c r="B1788" s="30"/>
      <c r="C1788" s="31"/>
      <c r="D1788" s="30"/>
      <c r="G1788" s="32"/>
      <c r="I1788" s="32"/>
      <c r="J1788" s="64"/>
      <c r="K1788"/>
      <c r="L1788"/>
      <c r="M1788"/>
      <c r="N1788" s="1"/>
      <c r="O1788"/>
      <c r="P1788"/>
      <c r="Q1788"/>
      <c r="R1788"/>
    </row>
    <row r="1789" spans="2:18" s="29" customFormat="1" ht="13.5" hidden="1" customHeight="1">
      <c r="B1789" s="30"/>
      <c r="C1789" s="31"/>
      <c r="D1789" s="30"/>
      <c r="G1789" s="32"/>
      <c r="I1789" s="32"/>
      <c r="J1789" s="64"/>
      <c r="K1789"/>
      <c r="L1789"/>
      <c r="M1789"/>
      <c r="N1789" s="1"/>
      <c r="O1789"/>
      <c r="P1789"/>
      <c r="Q1789"/>
      <c r="R1789"/>
    </row>
    <row r="1790" spans="2:18" s="29" customFormat="1" ht="13.5" hidden="1" customHeight="1">
      <c r="B1790" s="30"/>
      <c r="C1790" s="31"/>
      <c r="D1790" s="30"/>
      <c r="G1790" s="32"/>
      <c r="I1790" s="32"/>
      <c r="J1790" s="64"/>
      <c r="K1790"/>
      <c r="L1790"/>
      <c r="M1790"/>
      <c r="N1790" s="1"/>
      <c r="O1790"/>
      <c r="P1790"/>
      <c r="Q1790"/>
      <c r="R1790"/>
    </row>
    <row r="1791" spans="2:18" s="29" customFormat="1" ht="13.5" hidden="1" customHeight="1">
      <c r="B1791" s="30"/>
      <c r="C1791" s="31"/>
      <c r="D1791" s="30"/>
      <c r="G1791" s="32"/>
      <c r="I1791" s="32"/>
      <c r="J1791" s="64"/>
      <c r="K1791"/>
      <c r="L1791"/>
      <c r="M1791"/>
      <c r="N1791" s="1"/>
      <c r="O1791"/>
      <c r="P1791"/>
      <c r="Q1791"/>
      <c r="R1791"/>
    </row>
    <row r="1792" spans="2:18" s="29" customFormat="1" ht="13.5" hidden="1" customHeight="1">
      <c r="B1792" s="30"/>
      <c r="C1792" s="31"/>
      <c r="D1792" s="30"/>
      <c r="G1792" s="32"/>
      <c r="I1792" s="32"/>
      <c r="J1792" s="64"/>
      <c r="K1792"/>
      <c r="L1792"/>
      <c r="M1792"/>
      <c r="N1792" s="1"/>
      <c r="O1792"/>
      <c r="P1792"/>
      <c r="Q1792"/>
      <c r="R1792"/>
    </row>
    <row r="1793" spans="2:18" s="29" customFormat="1" ht="13.5" hidden="1" customHeight="1">
      <c r="B1793" s="30"/>
      <c r="C1793" s="31"/>
      <c r="D1793" s="30"/>
      <c r="G1793" s="32"/>
      <c r="I1793" s="32"/>
      <c r="J1793" s="64"/>
      <c r="K1793"/>
      <c r="L1793"/>
      <c r="M1793"/>
      <c r="N1793" s="1"/>
      <c r="O1793"/>
      <c r="P1793"/>
      <c r="Q1793"/>
      <c r="R1793"/>
    </row>
    <row r="1794" spans="2:18" s="29" customFormat="1" ht="13.5" hidden="1" customHeight="1">
      <c r="B1794" s="30"/>
      <c r="C1794" s="31"/>
      <c r="D1794" s="30"/>
      <c r="G1794" s="32"/>
      <c r="I1794" s="32"/>
      <c r="J1794" s="64"/>
      <c r="K1794"/>
      <c r="L1794"/>
      <c r="M1794"/>
      <c r="N1794" s="1"/>
      <c r="O1794"/>
      <c r="P1794"/>
      <c r="Q1794"/>
      <c r="R1794"/>
    </row>
    <row r="1795" spans="2:18" s="29" customFormat="1" ht="13.5" hidden="1" customHeight="1">
      <c r="B1795" s="30"/>
      <c r="C1795" s="31"/>
      <c r="D1795" s="30"/>
      <c r="G1795" s="32"/>
      <c r="I1795" s="32"/>
      <c r="J1795" s="64"/>
      <c r="K1795"/>
      <c r="L1795"/>
      <c r="M1795"/>
      <c r="N1795" s="1"/>
      <c r="O1795"/>
      <c r="P1795"/>
      <c r="Q1795"/>
      <c r="R1795"/>
    </row>
    <row r="1796" spans="2:18" s="29" customFormat="1" ht="13.5" hidden="1" customHeight="1">
      <c r="B1796" s="30"/>
      <c r="C1796" s="31"/>
      <c r="D1796" s="30"/>
      <c r="G1796" s="32"/>
      <c r="I1796" s="32"/>
      <c r="J1796" s="64"/>
      <c r="K1796"/>
      <c r="L1796"/>
      <c r="M1796"/>
      <c r="N1796" s="1"/>
      <c r="O1796"/>
      <c r="P1796"/>
      <c r="Q1796"/>
      <c r="R1796"/>
    </row>
    <row r="1797" spans="2:18" s="29" customFormat="1" ht="13.5" hidden="1" customHeight="1">
      <c r="B1797" s="30"/>
      <c r="C1797" s="31"/>
      <c r="D1797" s="30"/>
      <c r="G1797" s="32"/>
      <c r="I1797" s="32"/>
      <c r="J1797" s="64"/>
      <c r="K1797"/>
      <c r="L1797"/>
      <c r="M1797"/>
      <c r="N1797" s="1"/>
      <c r="O1797"/>
      <c r="P1797"/>
      <c r="Q1797"/>
      <c r="R1797"/>
    </row>
    <row r="1798" spans="2:18" s="29" customFormat="1" ht="13.5" hidden="1" customHeight="1">
      <c r="B1798" s="30"/>
      <c r="C1798" s="31"/>
      <c r="D1798" s="30"/>
      <c r="G1798" s="32"/>
      <c r="I1798" s="32"/>
      <c r="J1798" s="64"/>
      <c r="K1798"/>
      <c r="L1798"/>
      <c r="M1798"/>
      <c r="N1798" s="1"/>
      <c r="O1798"/>
      <c r="P1798"/>
      <c r="Q1798"/>
      <c r="R1798"/>
    </row>
    <row r="1799" spans="2:18" s="29" customFormat="1" ht="13.5" hidden="1" customHeight="1">
      <c r="B1799" s="30"/>
      <c r="C1799" s="31"/>
      <c r="D1799" s="30"/>
      <c r="G1799" s="32"/>
      <c r="I1799" s="32"/>
      <c r="J1799" s="64"/>
      <c r="K1799"/>
      <c r="L1799"/>
      <c r="M1799"/>
      <c r="N1799" s="1"/>
      <c r="O1799"/>
      <c r="P1799"/>
      <c r="Q1799"/>
      <c r="R1799"/>
    </row>
    <row r="1800" spans="2:18" s="29" customFormat="1" ht="13.5" hidden="1" customHeight="1">
      <c r="B1800" s="30"/>
      <c r="C1800" s="31"/>
      <c r="D1800" s="30"/>
      <c r="G1800" s="32"/>
      <c r="I1800" s="32"/>
      <c r="J1800" s="64"/>
      <c r="K1800"/>
      <c r="L1800"/>
      <c r="M1800"/>
      <c r="N1800" s="1"/>
      <c r="O1800"/>
      <c r="P1800"/>
      <c r="Q1800"/>
      <c r="R1800"/>
    </row>
    <row r="1801" spans="2:18" s="29" customFormat="1" ht="13.5" hidden="1" customHeight="1">
      <c r="B1801" s="30"/>
      <c r="C1801" s="31"/>
      <c r="D1801" s="30"/>
      <c r="G1801" s="32"/>
      <c r="I1801" s="32"/>
      <c r="J1801" s="64"/>
      <c r="K1801"/>
      <c r="L1801"/>
      <c r="M1801"/>
      <c r="N1801" s="1"/>
      <c r="O1801"/>
      <c r="P1801"/>
      <c r="Q1801"/>
      <c r="R1801"/>
    </row>
    <row r="1802" spans="2:18" s="29" customFormat="1" ht="13.5" hidden="1" customHeight="1">
      <c r="B1802" s="30"/>
      <c r="C1802" s="31"/>
      <c r="D1802" s="30"/>
      <c r="G1802" s="32"/>
      <c r="I1802" s="32"/>
      <c r="J1802" s="64"/>
      <c r="K1802"/>
      <c r="L1802"/>
      <c r="M1802"/>
      <c r="N1802" s="1"/>
      <c r="O1802"/>
      <c r="P1802"/>
      <c r="Q1802"/>
      <c r="R1802"/>
    </row>
    <row r="1803" spans="2:18" s="29" customFormat="1" ht="13.5" hidden="1" customHeight="1">
      <c r="B1803" s="30"/>
      <c r="C1803" s="31"/>
      <c r="D1803" s="30"/>
      <c r="G1803" s="32"/>
      <c r="I1803" s="32"/>
      <c r="J1803" s="64"/>
      <c r="K1803"/>
      <c r="L1803"/>
      <c r="M1803"/>
      <c r="N1803" s="1"/>
      <c r="O1803"/>
      <c r="P1803"/>
      <c r="Q1803"/>
      <c r="R1803"/>
    </row>
    <row r="1804" spans="2:18" s="29" customFormat="1" ht="13.5" hidden="1" customHeight="1">
      <c r="B1804" s="30"/>
      <c r="C1804" s="31"/>
      <c r="D1804" s="30"/>
      <c r="G1804" s="32"/>
      <c r="I1804" s="32"/>
      <c r="J1804" s="64"/>
      <c r="K1804"/>
      <c r="L1804"/>
      <c r="M1804"/>
      <c r="N1804" s="1"/>
      <c r="O1804"/>
      <c r="P1804"/>
      <c r="Q1804"/>
      <c r="R1804"/>
    </row>
    <row r="1805" spans="2:18" s="29" customFormat="1" ht="13.5" hidden="1" customHeight="1">
      <c r="B1805" s="30"/>
      <c r="C1805" s="31"/>
      <c r="D1805" s="30"/>
      <c r="G1805" s="32"/>
      <c r="I1805" s="32"/>
      <c r="J1805" s="64"/>
      <c r="K1805"/>
      <c r="L1805"/>
      <c r="M1805"/>
      <c r="N1805" s="1"/>
      <c r="O1805"/>
      <c r="P1805"/>
      <c r="Q1805"/>
      <c r="R1805"/>
    </row>
    <row r="1806" spans="2:18" s="29" customFormat="1" ht="13.5" hidden="1" customHeight="1">
      <c r="B1806" s="30"/>
      <c r="C1806" s="31"/>
      <c r="D1806" s="30"/>
      <c r="G1806" s="32"/>
      <c r="I1806" s="32"/>
      <c r="J1806" s="64"/>
      <c r="K1806"/>
      <c r="L1806"/>
      <c r="M1806"/>
      <c r="N1806" s="1"/>
      <c r="O1806"/>
      <c r="P1806"/>
      <c r="Q1806"/>
      <c r="R1806"/>
    </row>
    <row r="1807" spans="2:18" s="29" customFormat="1" ht="13.5" hidden="1" customHeight="1">
      <c r="B1807" s="30"/>
      <c r="C1807" s="31"/>
      <c r="D1807" s="30"/>
      <c r="G1807" s="32"/>
      <c r="I1807" s="32"/>
      <c r="J1807" s="64"/>
      <c r="K1807"/>
      <c r="L1807"/>
      <c r="M1807"/>
      <c r="N1807" s="1"/>
      <c r="O1807"/>
      <c r="P1807"/>
      <c r="Q1807"/>
      <c r="R1807"/>
    </row>
    <row r="1808" spans="2:18" s="29" customFormat="1" ht="13.5" hidden="1" customHeight="1">
      <c r="B1808" s="30"/>
      <c r="C1808" s="31"/>
      <c r="D1808" s="30"/>
      <c r="G1808" s="32"/>
      <c r="I1808" s="32"/>
      <c r="J1808" s="64"/>
      <c r="K1808"/>
      <c r="L1808"/>
      <c r="M1808"/>
      <c r="N1808" s="1"/>
      <c r="O1808"/>
      <c r="P1808"/>
      <c r="Q1808"/>
      <c r="R1808"/>
    </row>
    <row r="1809" spans="2:18" s="29" customFormat="1" ht="13.5" hidden="1" customHeight="1">
      <c r="B1809" s="30"/>
      <c r="C1809" s="31"/>
      <c r="D1809" s="30"/>
      <c r="G1809" s="32"/>
      <c r="I1809" s="32"/>
      <c r="J1809" s="64"/>
      <c r="K1809"/>
      <c r="L1809"/>
      <c r="M1809"/>
      <c r="N1809" s="1"/>
      <c r="O1809"/>
      <c r="P1809"/>
      <c r="Q1809"/>
      <c r="R1809"/>
    </row>
    <row r="1810" spans="2:18" s="29" customFormat="1" ht="13.5" hidden="1" customHeight="1">
      <c r="B1810" s="30"/>
      <c r="C1810" s="31"/>
      <c r="D1810" s="30"/>
      <c r="G1810" s="32"/>
      <c r="I1810" s="32"/>
      <c r="J1810" s="64"/>
      <c r="K1810"/>
      <c r="L1810"/>
      <c r="M1810"/>
      <c r="N1810" s="1"/>
      <c r="O1810"/>
      <c r="P1810"/>
      <c r="Q1810"/>
      <c r="R1810"/>
    </row>
    <row r="1811" spans="2:18" s="29" customFormat="1" ht="13.5" hidden="1" customHeight="1">
      <c r="B1811" s="30"/>
      <c r="C1811" s="31"/>
      <c r="D1811" s="30"/>
      <c r="G1811" s="32"/>
      <c r="I1811" s="32"/>
      <c r="J1811" s="64"/>
      <c r="K1811"/>
      <c r="L1811"/>
      <c r="M1811"/>
      <c r="N1811" s="1"/>
      <c r="O1811"/>
      <c r="P1811"/>
      <c r="Q1811"/>
      <c r="R1811"/>
    </row>
    <row r="1812" spans="2:18" s="29" customFormat="1" ht="13.5" hidden="1" customHeight="1">
      <c r="B1812" s="30"/>
      <c r="C1812" s="31"/>
      <c r="D1812" s="30"/>
      <c r="G1812" s="32"/>
      <c r="I1812" s="32"/>
      <c r="J1812" s="64"/>
      <c r="K1812"/>
      <c r="L1812"/>
      <c r="M1812"/>
      <c r="N1812" s="1"/>
      <c r="O1812"/>
      <c r="P1812"/>
      <c r="Q1812"/>
      <c r="R1812"/>
    </row>
    <row r="1813" spans="2:18" s="29" customFormat="1" ht="13.5" hidden="1" customHeight="1">
      <c r="B1813" s="30"/>
      <c r="C1813" s="31"/>
      <c r="D1813" s="30"/>
      <c r="G1813" s="32"/>
      <c r="I1813" s="32"/>
      <c r="J1813" s="64"/>
      <c r="K1813"/>
      <c r="L1813"/>
      <c r="M1813"/>
      <c r="N1813" s="1"/>
      <c r="O1813"/>
      <c r="P1813"/>
      <c r="Q1813"/>
      <c r="R1813"/>
    </row>
    <row r="1814" spans="2:18" s="29" customFormat="1" ht="13.5" hidden="1" customHeight="1">
      <c r="B1814" s="30"/>
      <c r="C1814" s="31"/>
      <c r="D1814" s="30"/>
      <c r="G1814" s="32"/>
      <c r="I1814" s="32"/>
      <c r="J1814" s="64"/>
      <c r="K1814"/>
      <c r="L1814"/>
      <c r="M1814"/>
      <c r="N1814" s="1"/>
      <c r="O1814"/>
      <c r="P1814"/>
      <c r="Q1814"/>
      <c r="R1814"/>
    </row>
    <row r="1815" spans="2:18" s="29" customFormat="1" ht="13.5" hidden="1" customHeight="1">
      <c r="B1815" s="30"/>
      <c r="C1815" s="31"/>
      <c r="D1815" s="30"/>
      <c r="G1815" s="32"/>
      <c r="I1815" s="32"/>
      <c r="J1815" s="64"/>
      <c r="K1815"/>
      <c r="L1815"/>
      <c r="M1815"/>
      <c r="N1815" s="1"/>
      <c r="O1815"/>
      <c r="P1815"/>
      <c r="Q1815"/>
      <c r="R1815"/>
    </row>
    <row r="1816" spans="2:18" s="29" customFormat="1" ht="13.5" hidden="1" customHeight="1">
      <c r="B1816" s="30"/>
      <c r="C1816" s="31"/>
      <c r="D1816" s="30"/>
      <c r="G1816" s="32"/>
      <c r="I1816" s="32"/>
      <c r="J1816" s="64"/>
      <c r="K1816"/>
      <c r="L1816"/>
      <c r="M1816"/>
      <c r="N1816" s="1"/>
      <c r="O1816"/>
      <c r="P1816"/>
      <c r="Q1816"/>
      <c r="R1816"/>
    </row>
    <row r="1817" spans="2:18" s="29" customFormat="1" ht="13.5" hidden="1" customHeight="1">
      <c r="B1817" s="30"/>
      <c r="C1817" s="31"/>
      <c r="D1817" s="30"/>
      <c r="G1817" s="32"/>
      <c r="I1817" s="32"/>
      <c r="J1817" s="64"/>
      <c r="K1817"/>
      <c r="L1817"/>
      <c r="M1817"/>
      <c r="N1817" s="1"/>
      <c r="O1817"/>
      <c r="P1817"/>
      <c r="Q1817"/>
      <c r="R1817"/>
    </row>
    <row r="1818" spans="2:18" s="29" customFormat="1" ht="13.5" hidden="1" customHeight="1">
      <c r="B1818" s="30"/>
      <c r="C1818" s="31"/>
      <c r="D1818" s="30"/>
      <c r="G1818" s="32"/>
      <c r="I1818" s="32"/>
      <c r="J1818" s="64"/>
      <c r="K1818"/>
      <c r="L1818"/>
      <c r="M1818"/>
      <c r="N1818" s="1"/>
      <c r="O1818"/>
      <c r="P1818"/>
      <c r="Q1818"/>
      <c r="R1818"/>
    </row>
    <row r="1819" spans="2:18" s="29" customFormat="1" ht="13.5" hidden="1" customHeight="1">
      <c r="B1819" s="30"/>
      <c r="C1819" s="31"/>
      <c r="D1819" s="30"/>
      <c r="G1819" s="32"/>
      <c r="I1819" s="32"/>
      <c r="J1819" s="64"/>
      <c r="K1819"/>
      <c r="L1819"/>
      <c r="M1819"/>
      <c r="N1819" s="1"/>
      <c r="O1819"/>
      <c r="P1819"/>
      <c r="Q1819"/>
      <c r="R1819"/>
    </row>
    <row r="1820" spans="2:18" s="29" customFormat="1" ht="13.5" hidden="1" customHeight="1">
      <c r="B1820" s="30"/>
      <c r="C1820" s="31"/>
      <c r="D1820" s="30"/>
      <c r="G1820" s="32"/>
      <c r="I1820" s="32"/>
      <c r="J1820" s="64"/>
      <c r="K1820"/>
      <c r="L1820"/>
      <c r="M1820"/>
      <c r="N1820" s="1"/>
      <c r="O1820"/>
      <c r="P1820"/>
      <c r="Q1820"/>
      <c r="R1820"/>
    </row>
    <row r="1821" spans="2:18" s="29" customFormat="1" ht="13.5" hidden="1" customHeight="1">
      <c r="B1821" s="30"/>
      <c r="C1821" s="31"/>
      <c r="D1821" s="30"/>
      <c r="G1821" s="32"/>
      <c r="I1821" s="32"/>
      <c r="J1821" s="64"/>
      <c r="K1821"/>
      <c r="L1821"/>
      <c r="M1821"/>
      <c r="N1821" s="1"/>
      <c r="O1821"/>
      <c r="P1821"/>
      <c r="Q1821"/>
      <c r="R1821"/>
    </row>
    <row r="1822" spans="2:18" s="29" customFormat="1" ht="13.5" hidden="1" customHeight="1">
      <c r="B1822" s="30"/>
      <c r="C1822" s="31"/>
      <c r="D1822" s="30"/>
      <c r="G1822" s="32"/>
      <c r="I1822" s="32"/>
      <c r="J1822" s="64"/>
      <c r="K1822"/>
      <c r="L1822"/>
      <c r="M1822"/>
      <c r="N1822" s="1"/>
      <c r="O1822"/>
      <c r="P1822"/>
      <c r="Q1822"/>
      <c r="R1822"/>
    </row>
    <row r="1823" spans="2:18" s="29" customFormat="1" ht="13.5" hidden="1" customHeight="1">
      <c r="B1823" s="30"/>
      <c r="C1823" s="31"/>
      <c r="D1823" s="30"/>
      <c r="G1823" s="32"/>
      <c r="I1823" s="32"/>
      <c r="J1823" s="64"/>
      <c r="K1823"/>
      <c r="L1823"/>
      <c r="M1823"/>
      <c r="N1823" s="1"/>
      <c r="O1823"/>
      <c r="P1823"/>
      <c r="Q1823"/>
      <c r="R1823"/>
    </row>
    <row r="1824" spans="2:18" s="29" customFormat="1" ht="13.5" hidden="1" customHeight="1">
      <c r="B1824" s="30"/>
      <c r="C1824" s="31"/>
      <c r="D1824" s="30"/>
      <c r="G1824" s="32"/>
      <c r="I1824" s="32"/>
      <c r="J1824" s="64"/>
      <c r="K1824"/>
      <c r="L1824"/>
      <c r="M1824"/>
      <c r="N1824" s="1"/>
      <c r="O1824"/>
      <c r="P1824"/>
      <c r="Q1824"/>
      <c r="R1824"/>
    </row>
    <row r="1825" spans="2:18" s="29" customFormat="1" ht="13.5" hidden="1" customHeight="1">
      <c r="B1825" s="30"/>
      <c r="C1825" s="31"/>
      <c r="D1825" s="30"/>
      <c r="G1825" s="32"/>
      <c r="I1825" s="32"/>
      <c r="J1825" s="64"/>
      <c r="K1825"/>
      <c r="L1825"/>
      <c r="M1825"/>
      <c r="N1825" s="1"/>
      <c r="O1825"/>
      <c r="P1825"/>
      <c r="Q1825"/>
      <c r="R1825"/>
    </row>
    <row r="1826" spans="2:18" s="29" customFormat="1" ht="13.5" hidden="1" customHeight="1">
      <c r="B1826" s="30"/>
      <c r="C1826" s="31"/>
      <c r="D1826" s="30"/>
      <c r="G1826" s="32"/>
      <c r="I1826" s="32"/>
      <c r="J1826" s="64"/>
      <c r="K1826"/>
      <c r="L1826"/>
      <c r="M1826"/>
      <c r="N1826" s="1"/>
      <c r="O1826"/>
      <c r="P1826"/>
      <c r="Q1826"/>
      <c r="R1826"/>
    </row>
    <row r="1827" spans="2:18" s="29" customFormat="1" ht="13.5" hidden="1" customHeight="1">
      <c r="B1827" s="30"/>
      <c r="C1827" s="31"/>
      <c r="D1827" s="30"/>
      <c r="G1827" s="32"/>
      <c r="I1827" s="32"/>
      <c r="J1827" s="64"/>
      <c r="K1827"/>
      <c r="L1827"/>
      <c r="M1827"/>
      <c r="N1827" s="1"/>
      <c r="O1827"/>
      <c r="P1827"/>
      <c r="Q1827"/>
      <c r="R1827"/>
    </row>
    <row r="1828" spans="2:18" s="29" customFormat="1" ht="13.5" hidden="1" customHeight="1">
      <c r="B1828" s="30"/>
      <c r="C1828" s="31"/>
      <c r="D1828" s="30"/>
      <c r="G1828" s="32"/>
      <c r="I1828" s="32"/>
      <c r="J1828" s="64"/>
      <c r="K1828"/>
      <c r="L1828"/>
      <c r="M1828"/>
      <c r="N1828" s="1"/>
      <c r="O1828"/>
      <c r="P1828"/>
      <c r="Q1828"/>
      <c r="R1828"/>
    </row>
    <row r="1829" spans="2:18" s="29" customFormat="1" ht="13.5" hidden="1" customHeight="1">
      <c r="B1829" s="30"/>
      <c r="C1829" s="31"/>
      <c r="D1829" s="30"/>
      <c r="G1829" s="32"/>
      <c r="I1829" s="32"/>
      <c r="J1829" s="64"/>
      <c r="K1829"/>
      <c r="L1829"/>
      <c r="M1829"/>
      <c r="N1829" s="1"/>
      <c r="O1829"/>
      <c r="P1829"/>
      <c r="Q1829"/>
      <c r="R1829"/>
    </row>
    <row r="1830" spans="2:18" s="29" customFormat="1" ht="13.5" hidden="1" customHeight="1">
      <c r="B1830" s="30"/>
      <c r="C1830" s="31"/>
      <c r="D1830" s="30"/>
      <c r="G1830" s="32"/>
      <c r="I1830" s="32"/>
      <c r="J1830" s="64"/>
      <c r="K1830"/>
      <c r="L1830"/>
      <c r="M1830"/>
      <c r="N1830" s="1"/>
      <c r="O1830"/>
      <c r="P1830"/>
      <c r="Q1830"/>
      <c r="R1830"/>
    </row>
    <row r="1831" spans="2:18" s="29" customFormat="1" ht="13.5" hidden="1" customHeight="1">
      <c r="B1831" s="30"/>
      <c r="C1831" s="31"/>
      <c r="D1831" s="30"/>
      <c r="G1831" s="32"/>
      <c r="I1831" s="32"/>
      <c r="J1831" s="64"/>
      <c r="K1831"/>
      <c r="L1831"/>
      <c r="M1831"/>
      <c r="N1831" s="1"/>
      <c r="O1831"/>
      <c r="P1831"/>
      <c r="Q1831"/>
      <c r="R1831"/>
    </row>
    <row r="1832" spans="2:18" s="29" customFormat="1" ht="13.5" hidden="1" customHeight="1">
      <c r="B1832" s="30"/>
      <c r="C1832" s="31"/>
      <c r="D1832" s="30"/>
      <c r="G1832" s="32"/>
      <c r="I1832" s="32"/>
      <c r="J1832" s="64"/>
      <c r="K1832"/>
      <c r="L1832"/>
      <c r="M1832"/>
      <c r="N1832" s="1"/>
      <c r="O1832"/>
      <c r="P1832"/>
      <c r="Q1832"/>
      <c r="R1832"/>
    </row>
    <row r="1833" spans="2:18" s="29" customFormat="1" ht="13.5" hidden="1" customHeight="1">
      <c r="B1833" s="30"/>
      <c r="C1833" s="31"/>
      <c r="D1833" s="30"/>
      <c r="G1833" s="32"/>
      <c r="I1833" s="32"/>
      <c r="J1833" s="64"/>
      <c r="K1833"/>
      <c r="L1833"/>
      <c r="M1833"/>
      <c r="N1833" s="1"/>
      <c r="O1833"/>
      <c r="P1833"/>
      <c r="Q1833"/>
      <c r="R1833"/>
    </row>
    <row r="1834" spans="2:18" s="29" customFormat="1" ht="13.5" hidden="1" customHeight="1">
      <c r="B1834" s="30"/>
      <c r="C1834" s="31"/>
      <c r="D1834" s="30"/>
      <c r="G1834" s="32"/>
      <c r="I1834" s="32"/>
      <c r="J1834" s="64"/>
      <c r="K1834"/>
      <c r="L1834"/>
      <c r="M1834"/>
      <c r="N1834" s="1"/>
      <c r="O1834"/>
      <c r="P1834"/>
      <c r="Q1834"/>
      <c r="R1834"/>
    </row>
    <row r="1835" spans="2:18" s="29" customFormat="1" ht="13.5" hidden="1" customHeight="1">
      <c r="B1835" s="30"/>
      <c r="C1835" s="31"/>
      <c r="D1835" s="30"/>
      <c r="G1835" s="32"/>
      <c r="I1835" s="32"/>
      <c r="J1835" s="64"/>
      <c r="K1835"/>
      <c r="L1835"/>
      <c r="M1835"/>
      <c r="N1835" s="1"/>
      <c r="O1835"/>
      <c r="P1835"/>
      <c r="Q1835"/>
      <c r="R1835"/>
    </row>
    <row r="1836" spans="2:18" s="29" customFormat="1" ht="13.5" hidden="1" customHeight="1">
      <c r="B1836" s="30"/>
      <c r="C1836" s="31"/>
      <c r="D1836" s="30"/>
      <c r="G1836" s="32"/>
      <c r="I1836" s="32"/>
      <c r="J1836" s="64"/>
      <c r="K1836"/>
      <c r="L1836"/>
      <c r="M1836"/>
      <c r="N1836" s="1"/>
      <c r="O1836"/>
      <c r="P1836"/>
      <c r="Q1836"/>
      <c r="R1836"/>
    </row>
    <row r="1837" spans="2:18" s="29" customFormat="1" ht="13.5" hidden="1" customHeight="1">
      <c r="B1837" s="30"/>
      <c r="C1837" s="31"/>
      <c r="D1837" s="30"/>
      <c r="G1837" s="32"/>
      <c r="I1837" s="32"/>
      <c r="J1837" s="64"/>
      <c r="K1837"/>
      <c r="L1837"/>
      <c r="M1837"/>
      <c r="N1837" s="1"/>
      <c r="O1837"/>
      <c r="P1837"/>
      <c r="Q1837"/>
      <c r="R1837"/>
    </row>
    <row r="1838" spans="2:18" s="29" customFormat="1" ht="13.5" hidden="1" customHeight="1">
      <c r="B1838" s="30"/>
      <c r="C1838" s="31"/>
      <c r="D1838" s="30"/>
      <c r="G1838" s="32"/>
      <c r="I1838" s="32"/>
      <c r="J1838" s="64"/>
      <c r="K1838"/>
      <c r="L1838"/>
      <c r="M1838"/>
      <c r="N1838" s="1"/>
      <c r="O1838"/>
      <c r="P1838"/>
      <c r="Q1838"/>
      <c r="R1838"/>
    </row>
    <row r="1839" spans="2:18" s="29" customFormat="1" ht="13.5" hidden="1" customHeight="1">
      <c r="B1839" s="30"/>
      <c r="C1839" s="31"/>
      <c r="D1839" s="30"/>
      <c r="G1839" s="32"/>
      <c r="I1839" s="32"/>
      <c r="J1839" s="64"/>
      <c r="K1839"/>
      <c r="L1839"/>
      <c r="M1839"/>
      <c r="N1839" s="1"/>
      <c r="O1839"/>
      <c r="P1839"/>
      <c r="Q1839"/>
      <c r="R1839"/>
    </row>
    <row r="1840" spans="2:18" s="29" customFormat="1" ht="13.5" hidden="1" customHeight="1">
      <c r="B1840" s="30"/>
      <c r="C1840" s="31"/>
      <c r="D1840" s="30"/>
      <c r="G1840" s="32"/>
      <c r="I1840" s="32"/>
      <c r="J1840" s="64"/>
      <c r="K1840"/>
      <c r="L1840"/>
      <c r="M1840"/>
      <c r="N1840" s="1"/>
      <c r="O1840"/>
      <c r="P1840"/>
      <c r="Q1840"/>
      <c r="R1840"/>
    </row>
    <row r="1841" spans="2:18" s="29" customFormat="1" ht="13.5" hidden="1" customHeight="1">
      <c r="B1841" s="30"/>
      <c r="C1841" s="31"/>
      <c r="D1841" s="30"/>
      <c r="G1841" s="32"/>
      <c r="I1841" s="32"/>
      <c r="J1841" s="64"/>
      <c r="K1841"/>
      <c r="L1841"/>
      <c r="M1841"/>
      <c r="N1841" s="1"/>
      <c r="O1841"/>
      <c r="P1841"/>
      <c r="Q1841"/>
      <c r="R1841"/>
    </row>
    <row r="1842" spans="2:18" s="29" customFormat="1" ht="13.5" hidden="1" customHeight="1">
      <c r="B1842" s="30"/>
      <c r="C1842" s="31"/>
      <c r="D1842" s="30"/>
      <c r="G1842" s="32"/>
      <c r="I1842" s="32"/>
      <c r="J1842" s="64"/>
      <c r="K1842"/>
      <c r="L1842"/>
      <c r="M1842"/>
      <c r="N1842" s="1"/>
      <c r="O1842"/>
      <c r="P1842"/>
      <c r="Q1842"/>
      <c r="R1842"/>
    </row>
    <row r="1843" spans="2:18" s="29" customFormat="1" ht="13.5" hidden="1" customHeight="1">
      <c r="B1843" s="30"/>
      <c r="C1843" s="31"/>
      <c r="D1843" s="30"/>
      <c r="G1843" s="32"/>
      <c r="I1843" s="32"/>
      <c r="J1843" s="64"/>
      <c r="K1843"/>
      <c r="L1843"/>
      <c r="M1843"/>
      <c r="N1843" s="1"/>
      <c r="O1843"/>
      <c r="P1843"/>
      <c r="Q1843"/>
      <c r="R1843"/>
    </row>
    <row r="1844" spans="2:18" s="29" customFormat="1" ht="13.5" hidden="1" customHeight="1">
      <c r="B1844" s="30"/>
      <c r="C1844" s="31"/>
      <c r="D1844" s="30"/>
      <c r="G1844" s="32"/>
      <c r="I1844" s="32"/>
      <c r="J1844" s="64"/>
      <c r="K1844"/>
      <c r="L1844"/>
      <c r="M1844"/>
      <c r="N1844" s="1"/>
      <c r="O1844"/>
      <c r="P1844"/>
      <c r="Q1844"/>
      <c r="R1844"/>
    </row>
    <row r="1845" spans="2:18" s="29" customFormat="1" ht="13.5" hidden="1" customHeight="1">
      <c r="B1845" s="30"/>
      <c r="C1845" s="31"/>
      <c r="D1845" s="30"/>
      <c r="G1845" s="32"/>
      <c r="I1845" s="32"/>
      <c r="J1845" s="64"/>
      <c r="K1845"/>
      <c r="L1845"/>
      <c r="M1845"/>
      <c r="N1845" s="1"/>
      <c r="O1845"/>
      <c r="P1845"/>
      <c r="Q1845"/>
      <c r="R1845"/>
    </row>
    <row r="1846" spans="2:18" s="29" customFormat="1" ht="13.5" hidden="1" customHeight="1">
      <c r="B1846" s="30"/>
      <c r="C1846" s="31"/>
      <c r="D1846" s="30"/>
      <c r="G1846" s="32"/>
      <c r="I1846" s="32"/>
      <c r="J1846" s="64"/>
      <c r="K1846"/>
      <c r="L1846"/>
      <c r="M1846"/>
      <c r="N1846" s="1"/>
      <c r="O1846"/>
      <c r="P1846"/>
      <c r="Q1846"/>
      <c r="R1846"/>
    </row>
    <row r="1847" spans="2:18" s="29" customFormat="1" ht="13.5" hidden="1" customHeight="1">
      <c r="B1847" s="30"/>
      <c r="C1847" s="31"/>
      <c r="D1847" s="30"/>
      <c r="G1847" s="32"/>
      <c r="I1847" s="32"/>
      <c r="J1847" s="64"/>
      <c r="K1847"/>
      <c r="L1847"/>
      <c r="M1847"/>
      <c r="N1847" s="1"/>
      <c r="O1847"/>
      <c r="P1847"/>
      <c r="Q1847"/>
      <c r="R1847"/>
    </row>
    <row r="1848" spans="2:18" s="29" customFormat="1" ht="13.5" hidden="1" customHeight="1">
      <c r="B1848" s="30"/>
      <c r="C1848" s="31"/>
      <c r="D1848" s="30"/>
      <c r="G1848" s="32"/>
      <c r="I1848" s="32"/>
      <c r="J1848" s="64"/>
      <c r="K1848"/>
      <c r="L1848"/>
      <c r="M1848"/>
      <c r="N1848" s="1"/>
      <c r="O1848"/>
      <c r="P1848"/>
      <c r="Q1848"/>
      <c r="R1848"/>
    </row>
    <row r="1849" spans="2:18" s="29" customFormat="1" ht="13.5" hidden="1" customHeight="1">
      <c r="B1849" s="30"/>
      <c r="C1849" s="31"/>
      <c r="D1849" s="30"/>
      <c r="G1849" s="32"/>
      <c r="I1849" s="32"/>
      <c r="J1849" s="64"/>
      <c r="K1849"/>
      <c r="L1849"/>
      <c r="M1849"/>
      <c r="N1849" s="1"/>
      <c r="O1849"/>
      <c r="P1849"/>
      <c r="Q1849"/>
      <c r="R1849"/>
    </row>
    <row r="1850" spans="2:18" s="29" customFormat="1" ht="13.5" hidden="1" customHeight="1">
      <c r="B1850" s="30"/>
      <c r="C1850" s="31"/>
      <c r="D1850" s="30"/>
      <c r="G1850" s="32"/>
      <c r="I1850" s="32"/>
      <c r="J1850" s="64"/>
      <c r="K1850"/>
      <c r="L1850"/>
      <c r="M1850"/>
      <c r="N1850" s="1"/>
      <c r="O1850"/>
      <c r="P1850"/>
      <c r="Q1850"/>
      <c r="R1850"/>
    </row>
    <row r="1851" spans="2:18" s="29" customFormat="1" ht="13.5" hidden="1" customHeight="1">
      <c r="B1851" s="30"/>
      <c r="C1851" s="31"/>
      <c r="D1851" s="30"/>
      <c r="G1851" s="32"/>
      <c r="I1851" s="32"/>
      <c r="J1851" s="64"/>
      <c r="K1851"/>
      <c r="L1851"/>
      <c r="M1851"/>
      <c r="N1851" s="1"/>
      <c r="O1851"/>
      <c r="P1851"/>
      <c r="Q1851"/>
      <c r="R1851"/>
    </row>
    <row r="1852" spans="2:18" s="29" customFormat="1" ht="13.5" hidden="1" customHeight="1">
      <c r="B1852" s="30"/>
      <c r="C1852" s="31"/>
      <c r="D1852" s="30"/>
      <c r="G1852" s="32"/>
      <c r="I1852" s="32"/>
      <c r="J1852" s="64"/>
      <c r="K1852"/>
      <c r="L1852"/>
      <c r="M1852"/>
      <c r="N1852" s="1"/>
      <c r="O1852"/>
      <c r="P1852"/>
      <c r="Q1852"/>
      <c r="R1852"/>
    </row>
    <row r="1853" spans="2:18" s="29" customFormat="1" ht="13.5" hidden="1" customHeight="1">
      <c r="B1853" s="30"/>
      <c r="C1853" s="31"/>
      <c r="D1853" s="30"/>
      <c r="G1853" s="32"/>
      <c r="I1853" s="32"/>
      <c r="J1853" s="64"/>
      <c r="K1853"/>
      <c r="L1853"/>
      <c r="M1853"/>
      <c r="N1853" s="1"/>
      <c r="O1853"/>
      <c r="P1853"/>
      <c r="Q1853"/>
      <c r="R1853"/>
    </row>
    <row r="1854" spans="2:18" s="29" customFormat="1" ht="13.5" hidden="1" customHeight="1">
      <c r="B1854" s="30"/>
      <c r="C1854" s="31"/>
      <c r="D1854" s="30"/>
      <c r="G1854" s="32"/>
      <c r="I1854" s="32"/>
      <c r="J1854" s="64"/>
      <c r="K1854"/>
      <c r="L1854"/>
      <c r="M1854"/>
      <c r="N1854" s="1"/>
      <c r="O1854"/>
      <c r="P1854"/>
      <c r="Q1854"/>
      <c r="R1854"/>
    </row>
    <row r="1855" spans="2:18" s="29" customFormat="1" ht="13.5" hidden="1" customHeight="1">
      <c r="B1855" s="30"/>
      <c r="C1855" s="31"/>
      <c r="D1855" s="30"/>
      <c r="G1855" s="32"/>
      <c r="I1855" s="32"/>
      <c r="J1855" s="64"/>
      <c r="K1855"/>
      <c r="L1855"/>
      <c r="M1855"/>
      <c r="N1855" s="1"/>
      <c r="O1855"/>
      <c r="P1855"/>
      <c r="Q1855"/>
      <c r="R1855"/>
    </row>
    <row r="1856" spans="2:18" s="29" customFormat="1" ht="13.5" hidden="1" customHeight="1">
      <c r="B1856" s="30"/>
      <c r="C1856" s="31"/>
      <c r="D1856" s="30"/>
      <c r="G1856" s="32"/>
      <c r="I1856" s="32"/>
      <c r="J1856" s="64"/>
      <c r="K1856"/>
      <c r="L1856"/>
      <c r="M1856"/>
      <c r="N1856" s="1"/>
      <c r="O1856"/>
      <c r="P1856"/>
      <c r="Q1856"/>
      <c r="R1856"/>
    </row>
    <row r="1857" spans="2:18" s="29" customFormat="1" ht="13.5" hidden="1" customHeight="1">
      <c r="B1857" s="30"/>
      <c r="C1857" s="31"/>
      <c r="D1857" s="30"/>
      <c r="G1857" s="32"/>
      <c r="I1857" s="32"/>
      <c r="J1857" s="64"/>
      <c r="K1857"/>
      <c r="L1857"/>
      <c r="M1857"/>
      <c r="N1857" s="1"/>
      <c r="O1857"/>
      <c r="P1857"/>
      <c r="Q1857"/>
      <c r="R1857"/>
    </row>
    <row r="1858" spans="2:18" s="29" customFormat="1" ht="13.5" hidden="1" customHeight="1">
      <c r="B1858" s="30"/>
      <c r="C1858" s="31"/>
      <c r="D1858" s="30"/>
      <c r="G1858" s="32"/>
      <c r="I1858" s="32"/>
      <c r="J1858" s="64"/>
      <c r="K1858"/>
      <c r="L1858"/>
      <c r="M1858"/>
      <c r="N1858" s="1"/>
      <c r="O1858"/>
      <c r="P1858"/>
      <c r="Q1858"/>
      <c r="R1858"/>
    </row>
    <row r="1859" spans="2:18" s="29" customFormat="1" ht="13.5" hidden="1" customHeight="1">
      <c r="B1859" s="30"/>
      <c r="C1859" s="31"/>
      <c r="D1859" s="30"/>
      <c r="G1859" s="32"/>
      <c r="I1859" s="32"/>
      <c r="J1859" s="64"/>
      <c r="K1859"/>
      <c r="L1859"/>
      <c r="M1859"/>
      <c r="N1859" s="1"/>
      <c r="O1859"/>
      <c r="P1859"/>
      <c r="Q1859"/>
      <c r="R1859"/>
    </row>
    <row r="1860" spans="2:18" s="29" customFormat="1" ht="13.5" hidden="1" customHeight="1">
      <c r="B1860" s="30"/>
      <c r="C1860" s="31"/>
      <c r="D1860" s="30"/>
      <c r="G1860" s="32"/>
      <c r="I1860" s="32"/>
      <c r="J1860" s="64"/>
      <c r="K1860"/>
      <c r="L1860"/>
      <c r="M1860"/>
      <c r="N1860" s="1"/>
      <c r="O1860"/>
      <c r="P1860"/>
      <c r="Q1860"/>
      <c r="R1860"/>
    </row>
    <row r="1861" spans="2:18" s="29" customFormat="1" ht="13.5" hidden="1" customHeight="1">
      <c r="B1861" s="30"/>
      <c r="C1861" s="31"/>
      <c r="D1861" s="30"/>
      <c r="G1861" s="32"/>
      <c r="I1861" s="32"/>
      <c r="J1861" s="64"/>
      <c r="K1861"/>
      <c r="L1861"/>
      <c r="M1861"/>
      <c r="N1861" s="1"/>
      <c r="O1861"/>
      <c r="P1861"/>
      <c r="Q1861"/>
      <c r="R1861"/>
    </row>
    <row r="1862" spans="2:18" s="29" customFormat="1" ht="13.5" hidden="1" customHeight="1">
      <c r="B1862" s="30"/>
      <c r="C1862" s="31"/>
      <c r="D1862" s="30"/>
      <c r="G1862" s="32"/>
      <c r="I1862" s="32"/>
      <c r="J1862" s="64"/>
      <c r="K1862"/>
      <c r="L1862"/>
      <c r="M1862"/>
      <c r="N1862" s="1"/>
      <c r="O1862"/>
      <c r="P1862"/>
      <c r="Q1862"/>
      <c r="R1862"/>
    </row>
    <row r="1863" spans="2:18" s="29" customFormat="1" ht="13.5" hidden="1" customHeight="1">
      <c r="B1863" s="30"/>
      <c r="C1863" s="31"/>
      <c r="D1863" s="30"/>
      <c r="G1863" s="32"/>
      <c r="I1863" s="32"/>
      <c r="J1863" s="64"/>
      <c r="K1863"/>
      <c r="L1863"/>
      <c r="M1863"/>
      <c r="N1863" s="1"/>
      <c r="O1863"/>
      <c r="P1863"/>
      <c r="Q1863"/>
      <c r="R1863"/>
    </row>
    <row r="1864" spans="2:18" s="29" customFormat="1" ht="13.5" hidden="1" customHeight="1">
      <c r="B1864" s="30"/>
      <c r="C1864" s="31"/>
      <c r="D1864" s="30"/>
      <c r="G1864" s="32"/>
      <c r="I1864" s="32"/>
      <c r="J1864" s="64"/>
      <c r="K1864"/>
      <c r="L1864"/>
      <c r="M1864"/>
      <c r="N1864" s="1"/>
      <c r="O1864"/>
      <c r="P1864"/>
      <c r="Q1864"/>
      <c r="R1864"/>
    </row>
    <row r="1865" spans="2:18" s="29" customFormat="1" ht="13.5" hidden="1" customHeight="1">
      <c r="B1865" s="30"/>
      <c r="C1865" s="31"/>
      <c r="D1865" s="30"/>
      <c r="G1865" s="32"/>
      <c r="I1865" s="32"/>
      <c r="J1865" s="64"/>
      <c r="K1865"/>
      <c r="L1865"/>
      <c r="M1865"/>
      <c r="N1865" s="1"/>
      <c r="O1865"/>
      <c r="P1865"/>
      <c r="Q1865"/>
      <c r="R1865"/>
    </row>
    <row r="1866" spans="2:18" s="29" customFormat="1" ht="13.5" hidden="1" customHeight="1">
      <c r="B1866" s="30"/>
      <c r="C1866" s="31"/>
      <c r="D1866" s="30"/>
      <c r="G1866" s="32"/>
      <c r="I1866" s="32"/>
      <c r="J1866" s="64"/>
      <c r="K1866"/>
      <c r="L1866"/>
      <c r="M1866"/>
      <c r="N1866" s="1"/>
      <c r="O1866"/>
      <c r="P1866"/>
      <c r="Q1866"/>
      <c r="R1866"/>
    </row>
    <row r="1867" spans="2:18" s="29" customFormat="1" ht="13.5" hidden="1" customHeight="1">
      <c r="B1867" s="30"/>
      <c r="C1867" s="31"/>
      <c r="D1867" s="30"/>
      <c r="G1867" s="32"/>
      <c r="I1867" s="32"/>
      <c r="J1867" s="64"/>
      <c r="K1867"/>
      <c r="L1867"/>
      <c r="M1867"/>
      <c r="N1867" s="1"/>
      <c r="O1867"/>
      <c r="P1867"/>
      <c r="Q1867"/>
      <c r="R1867"/>
    </row>
    <row r="1868" spans="2:18" s="29" customFormat="1" ht="13.5" hidden="1" customHeight="1">
      <c r="B1868" s="30"/>
      <c r="C1868" s="31"/>
      <c r="D1868" s="30"/>
      <c r="G1868" s="32"/>
      <c r="I1868" s="32"/>
      <c r="J1868" s="64"/>
      <c r="K1868"/>
      <c r="L1868"/>
      <c r="M1868"/>
      <c r="N1868" s="1"/>
      <c r="O1868"/>
      <c r="P1868"/>
      <c r="Q1868"/>
      <c r="R1868"/>
    </row>
    <row r="1869" spans="2:18" s="29" customFormat="1" ht="13.5" hidden="1" customHeight="1">
      <c r="B1869" s="30"/>
      <c r="C1869" s="31"/>
      <c r="D1869" s="30"/>
      <c r="G1869" s="32"/>
      <c r="I1869" s="32"/>
      <c r="J1869" s="64"/>
      <c r="K1869"/>
      <c r="L1869"/>
      <c r="M1869"/>
      <c r="N1869" s="1"/>
      <c r="O1869"/>
      <c r="P1869"/>
      <c r="Q1869"/>
      <c r="R1869"/>
    </row>
    <row r="1870" spans="2:18" s="29" customFormat="1" ht="13.5" hidden="1" customHeight="1">
      <c r="B1870" s="30"/>
      <c r="C1870" s="31"/>
      <c r="D1870" s="30"/>
      <c r="G1870" s="32"/>
      <c r="I1870" s="32"/>
      <c r="J1870" s="64"/>
      <c r="K1870"/>
      <c r="L1870"/>
      <c r="M1870"/>
      <c r="N1870" s="1"/>
      <c r="O1870"/>
      <c r="P1870"/>
      <c r="Q1870"/>
      <c r="R1870"/>
    </row>
    <row r="1871" spans="2:18" s="29" customFormat="1" ht="13.5" hidden="1" customHeight="1">
      <c r="B1871" s="30"/>
      <c r="C1871" s="31"/>
      <c r="D1871" s="30"/>
      <c r="G1871" s="32"/>
      <c r="I1871" s="32"/>
      <c r="J1871" s="64"/>
      <c r="K1871"/>
      <c r="L1871"/>
      <c r="M1871"/>
      <c r="N1871" s="1"/>
      <c r="O1871"/>
      <c r="P1871"/>
      <c r="Q1871"/>
      <c r="R1871"/>
    </row>
    <row r="1872" spans="2:18" s="29" customFormat="1" ht="13.5" hidden="1" customHeight="1">
      <c r="B1872" s="30"/>
      <c r="C1872" s="31"/>
      <c r="D1872" s="30"/>
      <c r="G1872" s="32"/>
      <c r="I1872" s="32"/>
      <c r="J1872" s="64"/>
      <c r="K1872"/>
      <c r="L1872"/>
      <c r="M1872"/>
      <c r="N1872" s="1"/>
      <c r="O1872"/>
      <c r="P1872"/>
      <c r="Q1872"/>
      <c r="R1872"/>
    </row>
    <row r="1873" spans="2:18" s="29" customFormat="1" ht="13.5" hidden="1" customHeight="1">
      <c r="B1873" s="30"/>
      <c r="C1873" s="31"/>
      <c r="D1873" s="30"/>
      <c r="G1873" s="32"/>
      <c r="I1873" s="32"/>
      <c r="J1873" s="64"/>
      <c r="K1873"/>
      <c r="L1873"/>
      <c r="M1873"/>
      <c r="N1873" s="1"/>
      <c r="O1873"/>
      <c r="P1873"/>
      <c r="Q1873"/>
      <c r="R1873"/>
    </row>
    <row r="1874" spans="2:18" s="29" customFormat="1" ht="13.5" hidden="1" customHeight="1">
      <c r="B1874" s="30"/>
      <c r="C1874" s="31"/>
      <c r="D1874" s="30"/>
      <c r="G1874" s="32"/>
      <c r="I1874" s="32"/>
      <c r="J1874" s="64"/>
      <c r="K1874"/>
      <c r="L1874"/>
      <c r="M1874"/>
      <c r="N1874" s="1"/>
      <c r="O1874"/>
      <c r="P1874"/>
      <c r="Q1874"/>
      <c r="R1874"/>
    </row>
    <row r="1875" spans="2:18" s="29" customFormat="1" ht="13.5" hidden="1" customHeight="1">
      <c r="B1875" s="30"/>
      <c r="C1875" s="31"/>
      <c r="D1875" s="30"/>
      <c r="G1875" s="32"/>
      <c r="I1875" s="32"/>
      <c r="J1875" s="64"/>
      <c r="K1875"/>
      <c r="L1875"/>
      <c r="M1875"/>
      <c r="N1875" s="1"/>
      <c r="O1875"/>
      <c r="P1875"/>
      <c r="Q1875"/>
      <c r="R1875"/>
    </row>
    <row r="1876" spans="2:18" s="29" customFormat="1" ht="13.5" hidden="1" customHeight="1">
      <c r="B1876" s="30"/>
      <c r="C1876" s="31"/>
      <c r="D1876" s="30"/>
      <c r="G1876" s="32"/>
      <c r="I1876" s="32"/>
      <c r="J1876" s="64"/>
      <c r="K1876"/>
      <c r="L1876"/>
      <c r="M1876"/>
      <c r="N1876" s="1"/>
      <c r="O1876"/>
      <c r="P1876"/>
      <c r="Q1876"/>
      <c r="R1876"/>
    </row>
    <row r="1877" spans="2:18" s="29" customFormat="1" ht="13.5" hidden="1" customHeight="1">
      <c r="B1877" s="30"/>
      <c r="C1877" s="31"/>
      <c r="D1877" s="30"/>
      <c r="G1877" s="32"/>
      <c r="I1877" s="32"/>
      <c r="J1877" s="64"/>
      <c r="K1877"/>
      <c r="L1877"/>
      <c r="M1877"/>
      <c r="N1877" s="1"/>
      <c r="O1877"/>
      <c r="P1877"/>
      <c r="Q1877"/>
      <c r="R1877"/>
    </row>
    <row r="1878" spans="2:18" s="29" customFormat="1" ht="13.5" hidden="1" customHeight="1">
      <c r="B1878" s="30"/>
      <c r="C1878" s="31"/>
      <c r="D1878" s="30"/>
      <c r="G1878" s="32"/>
      <c r="I1878" s="32"/>
      <c r="J1878" s="64"/>
      <c r="K1878"/>
      <c r="L1878"/>
      <c r="M1878"/>
      <c r="N1878" s="1"/>
      <c r="O1878"/>
      <c r="P1878"/>
      <c r="Q1878"/>
      <c r="R1878"/>
    </row>
    <row r="1879" spans="2:18" s="29" customFormat="1" ht="13.5" hidden="1" customHeight="1">
      <c r="B1879" s="30"/>
      <c r="C1879" s="31"/>
      <c r="D1879" s="30"/>
      <c r="G1879" s="32"/>
      <c r="I1879" s="32"/>
      <c r="J1879" s="64"/>
      <c r="K1879"/>
      <c r="L1879"/>
      <c r="M1879"/>
      <c r="N1879" s="1"/>
      <c r="O1879"/>
      <c r="P1879"/>
      <c r="Q1879"/>
      <c r="R1879"/>
    </row>
    <row r="1880" spans="2:18" s="29" customFormat="1" ht="13.5" hidden="1" customHeight="1">
      <c r="B1880" s="30"/>
      <c r="C1880" s="31"/>
      <c r="D1880" s="30"/>
      <c r="G1880" s="32"/>
      <c r="I1880" s="32"/>
      <c r="J1880" s="64"/>
      <c r="K1880"/>
      <c r="L1880"/>
      <c r="M1880"/>
      <c r="N1880" s="1"/>
      <c r="O1880"/>
      <c r="P1880"/>
      <c r="Q1880"/>
      <c r="R1880"/>
    </row>
    <row r="1881" spans="2:18" s="29" customFormat="1" ht="13.5" hidden="1" customHeight="1">
      <c r="B1881" s="30"/>
      <c r="C1881" s="31"/>
      <c r="D1881" s="30"/>
      <c r="G1881" s="32"/>
      <c r="I1881" s="32"/>
      <c r="J1881" s="64"/>
      <c r="K1881"/>
      <c r="L1881"/>
      <c r="M1881"/>
      <c r="N1881" s="1"/>
      <c r="O1881"/>
      <c r="P1881"/>
      <c r="Q1881"/>
      <c r="R1881"/>
    </row>
    <row r="1882" spans="2:18" s="29" customFormat="1" ht="13.5" hidden="1" customHeight="1">
      <c r="B1882" s="30"/>
      <c r="C1882" s="31"/>
      <c r="D1882" s="30"/>
      <c r="G1882" s="32"/>
      <c r="I1882" s="32"/>
      <c r="J1882" s="64"/>
      <c r="K1882"/>
      <c r="L1882"/>
      <c r="M1882"/>
      <c r="N1882" s="1"/>
      <c r="O1882"/>
      <c r="P1882"/>
      <c r="Q1882"/>
      <c r="R1882"/>
    </row>
    <row r="1883" spans="2:18" s="29" customFormat="1" ht="13.5" hidden="1" customHeight="1">
      <c r="B1883" s="30"/>
      <c r="C1883" s="31"/>
      <c r="D1883" s="30"/>
      <c r="G1883" s="32"/>
      <c r="I1883" s="32"/>
      <c r="J1883" s="64"/>
      <c r="K1883"/>
      <c r="L1883"/>
      <c r="M1883"/>
      <c r="N1883" s="1"/>
      <c r="O1883"/>
      <c r="P1883"/>
      <c r="Q1883"/>
      <c r="R1883"/>
    </row>
    <row r="1884" spans="2:18" s="29" customFormat="1" ht="13.5" hidden="1" customHeight="1">
      <c r="B1884" s="30"/>
      <c r="C1884" s="31"/>
      <c r="D1884" s="30"/>
      <c r="G1884" s="32"/>
      <c r="I1884" s="32"/>
      <c r="J1884" s="64"/>
      <c r="K1884"/>
      <c r="L1884"/>
      <c r="M1884"/>
      <c r="N1884" s="1"/>
      <c r="O1884"/>
      <c r="P1884"/>
      <c r="Q1884"/>
      <c r="R1884"/>
    </row>
    <row r="1885" spans="2:18" s="29" customFormat="1" ht="13.5" hidden="1" customHeight="1">
      <c r="B1885" s="30"/>
      <c r="C1885" s="31"/>
      <c r="D1885" s="30"/>
      <c r="G1885" s="32"/>
      <c r="I1885" s="32"/>
      <c r="J1885" s="64"/>
      <c r="K1885"/>
      <c r="L1885"/>
      <c r="M1885"/>
      <c r="N1885" s="1"/>
      <c r="O1885"/>
      <c r="P1885"/>
      <c r="Q1885"/>
      <c r="R1885"/>
    </row>
    <row r="1886" spans="2:18" s="29" customFormat="1" ht="13.5" hidden="1" customHeight="1">
      <c r="B1886" s="30"/>
      <c r="C1886" s="31"/>
      <c r="D1886" s="30"/>
      <c r="G1886" s="32"/>
      <c r="I1886" s="32"/>
      <c r="J1886" s="64"/>
      <c r="K1886"/>
      <c r="L1886"/>
      <c r="M1886"/>
      <c r="N1886" s="1"/>
      <c r="O1886"/>
      <c r="P1886"/>
      <c r="Q1886"/>
      <c r="R1886"/>
    </row>
    <row r="1887" spans="2:18" s="29" customFormat="1" ht="13.5" hidden="1" customHeight="1">
      <c r="B1887" s="30"/>
      <c r="C1887" s="31"/>
      <c r="D1887" s="30"/>
      <c r="G1887" s="32"/>
      <c r="I1887" s="32"/>
      <c r="J1887" s="64"/>
      <c r="K1887"/>
      <c r="L1887"/>
      <c r="M1887"/>
      <c r="N1887" s="1"/>
      <c r="O1887"/>
      <c r="P1887"/>
      <c r="Q1887"/>
      <c r="R1887"/>
    </row>
    <row r="1888" spans="2:18" s="29" customFormat="1" ht="13.5" hidden="1" customHeight="1">
      <c r="B1888" s="30"/>
      <c r="C1888" s="31"/>
      <c r="D1888" s="30"/>
      <c r="G1888" s="32"/>
      <c r="I1888" s="32"/>
      <c r="J1888" s="64"/>
      <c r="K1888"/>
      <c r="L1888"/>
      <c r="M1888"/>
      <c r="N1888" s="1"/>
      <c r="O1888"/>
      <c r="P1888"/>
      <c r="Q1888"/>
      <c r="R1888"/>
    </row>
    <row r="1889" spans="2:18" s="29" customFormat="1" ht="13.5" hidden="1" customHeight="1">
      <c r="B1889" s="30"/>
      <c r="C1889" s="31"/>
      <c r="D1889" s="30"/>
      <c r="G1889" s="32"/>
      <c r="I1889" s="32"/>
      <c r="J1889" s="64"/>
      <c r="K1889"/>
      <c r="L1889"/>
      <c r="M1889"/>
      <c r="N1889" s="1"/>
      <c r="O1889"/>
      <c r="P1889"/>
      <c r="Q1889"/>
      <c r="R1889"/>
    </row>
    <row r="1890" spans="2:18" s="29" customFormat="1" ht="13.5" hidden="1" customHeight="1">
      <c r="B1890" s="30"/>
      <c r="C1890" s="31"/>
      <c r="D1890" s="30"/>
      <c r="G1890" s="32"/>
      <c r="I1890" s="32"/>
      <c r="J1890" s="64"/>
      <c r="K1890"/>
      <c r="L1890"/>
      <c r="M1890"/>
      <c r="N1890" s="1"/>
      <c r="O1890"/>
      <c r="P1890"/>
      <c r="Q1890"/>
      <c r="R1890"/>
    </row>
    <row r="1891" spans="2:18" s="29" customFormat="1" ht="13.5" hidden="1" customHeight="1">
      <c r="B1891" s="30"/>
      <c r="C1891" s="31"/>
      <c r="D1891" s="30"/>
      <c r="G1891" s="32"/>
      <c r="I1891" s="32"/>
      <c r="J1891" s="64"/>
      <c r="K1891"/>
      <c r="L1891"/>
      <c r="M1891"/>
      <c r="N1891" s="1"/>
      <c r="O1891"/>
      <c r="P1891"/>
      <c r="Q1891"/>
      <c r="R1891"/>
    </row>
    <row r="1892" spans="2:18" s="29" customFormat="1" ht="13.5" hidden="1" customHeight="1">
      <c r="B1892" s="30"/>
      <c r="C1892" s="31"/>
      <c r="D1892" s="30"/>
      <c r="G1892" s="32"/>
      <c r="I1892" s="32"/>
      <c r="J1892" s="64"/>
      <c r="K1892"/>
      <c r="L1892"/>
      <c r="M1892"/>
      <c r="N1892" s="1"/>
      <c r="O1892"/>
      <c r="P1892"/>
      <c r="Q1892"/>
      <c r="R1892"/>
    </row>
    <row r="1893" spans="2:18" s="29" customFormat="1" ht="13.5" hidden="1" customHeight="1">
      <c r="B1893" s="30"/>
      <c r="C1893" s="31"/>
      <c r="D1893" s="30"/>
      <c r="G1893" s="32"/>
      <c r="I1893" s="32"/>
      <c r="J1893" s="64"/>
      <c r="K1893"/>
      <c r="L1893"/>
      <c r="M1893"/>
      <c r="N1893" s="1"/>
      <c r="O1893"/>
      <c r="P1893"/>
      <c r="Q1893"/>
      <c r="R1893"/>
    </row>
    <row r="1894" spans="2:18" s="29" customFormat="1" ht="13.5" hidden="1" customHeight="1">
      <c r="B1894" s="30"/>
      <c r="C1894" s="31"/>
      <c r="D1894" s="30"/>
      <c r="G1894" s="32"/>
      <c r="I1894" s="32"/>
      <c r="J1894" s="64"/>
      <c r="K1894"/>
      <c r="L1894"/>
      <c r="M1894"/>
      <c r="N1894" s="1"/>
      <c r="O1894"/>
      <c r="P1894"/>
      <c r="Q1894"/>
      <c r="R1894"/>
    </row>
    <row r="1895" spans="2:18" s="29" customFormat="1" ht="13.5" hidden="1" customHeight="1">
      <c r="B1895" s="30"/>
      <c r="C1895" s="31"/>
      <c r="D1895" s="30"/>
      <c r="G1895" s="32"/>
      <c r="I1895" s="32"/>
      <c r="J1895" s="64"/>
      <c r="K1895"/>
      <c r="L1895"/>
      <c r="M1895"/>
      <c r="N1895" s="1"/>
      <c r="O1895"/>
      <c r="P1895"/>
      <c r="Q1895"/>
      <c r="R1895"/>
    </row>
    <row r="1896" spans="2:18" s="29" customFormat="1" ht="13.5" hidden="1" customHeight="1">
      <c r="B1896" s="30"/>
      <c r="C1896" s="31"/>
      <c r="D1896" s="30"/>
      <c r="G1896" s="32"/>
      <c r="I1896" s="32"/>
      <c r="J1896" s="64"/>
      <c r="K1896"/>
      <c r="L1896"/>
      <c r="M1896"/>
      <c r="N1896" s="1"/>
      <c r="O1896"/>
      <c r="P1896"/>
      <c r="Q1896"/>
      <c r="R1896"/>
    </row>
    <row r="1897" spans="2:18" s="29" customFormat="1" ht="13.5" hidden="1" customHeight="1">
      <c r="B1897" s="30"/>
      <c r="C1897" s="31"/>
      <c r="D1897" s="30"/>
      <c r="G1897" s="32"/>
      <c r="I1897" s="32"/>
      <c r="J1897" s="64"/>
      <c r="K1897"/>
      <c r="L1897"/>
      <c r="M1897"/>
      <c r="N1897" s="1"/>
      <c r="O1897"/>
      <c r="P1897"/>
      <c r="Q1897"/>
      <c r="R1897"/>
    </row>
    <row r="1898" spans="2:18" s="29" customFormat="1" ht="13.5" hidden="1" customHeight="1">
      <c r="B1898" s="30"/>
      <c r="C1898" s="31"/>
      <c r="D1898" s="30"/>
      <c r="G1898" s="32"/>
      <c r="I1898" s="32"/>
      <c r="J1898" s="64"/>
      <c r="K1898"/>
      <c r="L1898"/>
      <c r="M1898"/>
      <c r="N1898" s="1"/>
      <c r="O1898"/>
      <c r="P1898"/>
      <c r="Q1898"/>
      <c r="R1898"/>
    </row>
    <row r="1899" spans="2:18" s="29" customFormat="1" ht="13.5" hidden="1" customHeight="1">
      <c r="B1899" s="30"/>
      <c r="C1899" s="31"/>
      <c r="D1899" s="30"/>
      <c r="G1899" s="32"/>
      <c r="I1899" s="32"/>
      <c r="J1899" s="64"/>
      <c r="K1899"/>
      <c r="L1899"/>
      <c r="M1899"/>
      <c r="N1899" s="1"/>
      <c r="O1899"/>
      <c r="P1899"/>
      <c r="Q1899"/>
      <c r="R1899"/>
    </row>
    <row r="1900" spans="2:18" s="29" customFormat="1" ht="13.5" hidden="1" customHeight="1">
      <c r="B1900" s="30"/>
      <c r="C1900" s="31"/>
      <c r="D1900" s="30"/>
      <c r="G1900" s="32"/>
      <c r="I1900" s="32"/>
      <c r="J1900" s="64"/>
      <c r="K1900"/>
      <c r="L1900"/>
      <c r="M1900"/>
      <c r="N1900" s="1"/>
      <c r="O1900"/>
      <c r="P1900"/>
      <c r="Q1900"/>
      <c r="R1900"/>
    </row>
    <row r="1901" spans="2:18" s="29" customFormat="1" ht="13.5" hidden="1" customHeight="1">
      <c r="B1901" s="30"/>
      <c r="C1901" s="31"/>
      <c r="D1901" s="30"/>
      <c r="G1901" s="32"/>
      <c r="I1901" s="32"/>
      <c r="J1901" s="64"/>
      <c r="K1901"/>
      <c r="L1901"/>
      <c r="M1901"/>
      <c r="N1901" s="1"/>
      <c r="O1901"/>
      <c r="P1901"/>
      <c r="Q1901"/>
      <c r="R1901"/>
    </row>
    <row r="1902" spans="2:18" s="29" customFormat="1" ht="13.5" hidden="1" customHeight="1">
      <c r="B1902" s="30"/>
      <c r="C1902" s="31"/>
      <c r="D1902" s="30"/>
      <c r="G1902" s="32"/>
      <c r="I1902" s="32"/>
      <c r="J1902" s="64"/>
      <c r="K1902"/>
      <c r="L1902"/>
      <c r="M1902"/>
      <c r="N1902" s="1"/>
      <c r="O1902"/>
      <c r="P1902"/>
      <c r="Q1902"/>
      <c r="R1902"/>
    </row>
    <row r="1903" spans="2:18" s="29" customFormat="1" ht="13.5" hidden="1" customHeight="1">
      <c r="B1903" s="30"/>
      <c r="C1903" s="31"/>
      <c r="D1903" s="30"/>
      <c r="G1903" s="32"/>
      <c r="I1903" s="32"/>
      <c r="J1903" s="64"/>
      <c r="K1903"/>
      <c r="L1903"/>
      <c r="M1903"/>
      <c r="N1903" s="1"/>
      <c r="O1903"/>
      <c r="P1903"/>
      <c r="Q1903"/>
      <c r="R1903"/>
    </row>
    <row r="1904" spans="2:18" s="29" customFormat="1" ht="13.5" hidden="1" customHeight="1">
      <c r="B1904" s="30"/>
      <c r="C1904" s="31"/>
      <c r="D1904" s="30"/>
      <c r="G1904" s="32"/>
      <c r="I1904" s="32"/>
      <c r="J1904" s="64"/>
      <c r="K1904"/>
      <c r="L1904"/>
      <c r="M1904"/>
      <c r="N1904" s="1"/>
      <c r="O1904"/>
      <c r="P1904"/>
      <c r="Q1904"/>
      <c r="R1904"/>
    </row>
    <row r="1905" spans="2:18" s="29" customFormat="1" ht="13.5" hidden="1" customHeight="1">
      <c r="B1905" s="30"/>
      <c r="C1905" s="31"/>
      <c r="D1905" s="30"/>
      <c r="G1905" s="32"/>
      <c r="I1905" s="32"/>
      <c r="J1905" s="64"/>
      <c r="K1905"/>
      <c r="L1905"/>
      <c r="M1905"/>
      <c r="N1905" s="1"/>
      <c r="O1905"/>
      <c r="P1905"/>
      <c r="Q1905"/>
      <c r="R1905"/>
    </row>
    <row r="1906" spans="2:18" s="29" customFormat="1" ht="13.5" hidden="1" customHeight="1">
      <c r="B1906" s="30"/>
      <c r="C1906" s="31"/>
      <c r="D1906" s="30"/>
      <c r="G1906" s="32"/>
      <c r="I1906" s="32"/>
      <c r="J1906" s="64"/>
      <c r="K1906"/>
      <c r="L1906"/>
      <c r="M1906"/>
      <c r="N1906" s="1"/>
      <c r="O1906"/>
      <c r="P1906"/>
      <c r="Q1906"/>
      <c r="R1906"/>
    </row>
    <row r="1907" spans="2:18" s="29" customFormat="1" ht="13.5" hidden="1" customHeight="1">
      <c r="B1907" s="30"/>
      <c r="C1907" s="31"/>
      <c r="D1907" s="30"/>
      <c r="G1907" s="32"/>
      <c r="I1907" s="32"/>
      <c r="J1907" s="64"/>
      <c r="K1907"/>
      <c r="L1907"/>
      <c r="M1907"/>
      <c r="N1907" s="1"/>
      <c r="O1907"/>
      <c r="P1907"/>
      <c r="Q1907"/>
      <c r="R1907"/>
    </row>
    <row r="1908" spans="2:18" s="29" customFormat="1" ht="13.5" hidden="1" customHeight="1">
      <c r="B1908" s="30"/>
      <c r="C1908" s="31"/>
      <c r="D1908" s="30"/>
      <c r="G1908" s="32"/>
      <c r="I1908" s="32"/>
      <c r="J1908" s="64"/>
      <c r="K1908"/>
      <c r="L1908"/>
      <c r="M1908"/>
      <c r="N1908" s="1"/>
      <c r="O1908"/>
      <c r="P1908"/>
      <c r="Q1908"/>
      <c r="R1908"/>
    </row>
    <row r="1909" spans="2:18" s="29" customFormat="1" ht="13.5" hidden="1" customHeight="1">
      <c r="B1909" s="30"/>
      <c r="C1909" s="31"/>
      <c r="D1909" s="30"/>
      <c r="G1909" s="32"/>
      <c r="I1909" s="32"/>
      <c r="J1909" s="64"/>
      <c r="K1909"/>
      <c r="L1909"/>
      <c r="M1909"/>
      <c r="N1909" s="1"/>
      <c r="O1909"/>
      <c r="P1909"/>
      <c r="Q1909"/>
      <c r="R1909"/>
    </row>
    <row r="1910" spans="2:18" s="29" customFormat="1" ht="13.5" hidden="1" customHeight="1">
      <c r="B1910" s="30"/>
      <c r="C1910" s="31"/>
      <c r="D1910" s="30"/>
      <c r="G1910" s="32"/>
      <c r="I1910" s="32"/>
      <c r="J1910" s="64"/>
      <c r="K1910"/>
      <c r="L1910"/>
      <c r="M1910"/>
      <c r="N1910" s="1"/>
      <c r="O1910"/>
      <c r="P1910"/>
      <c r="Q1910"/>
      <c r="R1910"/>
    </row>
    <row r="1911" spans="2:18" s="29" customFormat="1" ht="13.5" hidden="1" customHeight="1">
      <c r="B1911" s="30"/>
      <c r="C1911" s="31"/>
      <c r="D1911" s="30"/>
      <c r="G1911" s="32"/>
      <c r="I1911" s="32"/>
      <c r="J1911" s="64"/>
      <c r="K1911"/>
      <c r="L1911"/>
      <c r="M1911"/>
      <c r="N1911" s="1"/>
      <c r="O1911"/>
      <c r="P1911"/>
      <c r="Q1911"/>
      <c r="R1911"/>
    </row>
    <row r="1912" spans="2:18" s="29" customFormat="1" ht="13.5" hidden="1" customHeight="1">
      <c r="B1912" s="30"/>
      <c r="C1912" s="31"/>
      <c r="D1912" s="30"/>
      <c r="G1912" s="32"/>
      <c r="I1912" s="32"/>
      <c r="J1912" s="64"/>
      <c r="K1912"/>
      <c r="L1912"/>
      <c r="M1912"/>
      <c r="N1912" s="1"/>
      <c r="O1912"/>
      <c r="P1912"/>
      <c r="Q1912"/>
      <c r="R1912"/>
    </row>
    <row r="1913" spans="2:18" s="29" customFormat="1" ht="13.5" hidden="1" customHeight="1">
      <c r="B1913" s="30"/>
      <c r="C1913" s="31"/>
      <c r="D1913" s="30"/>
      <c r="G1913" s="32"/>
      <c r="I1913" s="32"/>
      <c r="J1913" s="64"/>
      <c r="K1913"/>
      <c r="L1913"/>
      <c r="M1913"/>
      <c r="N1913" s="1"/>
      <c r="O1913"/>
      <c r="P1913"/>
      <c r="Q1913"/>
      <c r="R1913"/>
    </row>
    <row r="1914" spans="2:18" s="29" customFormat="1" ht="13.5" hidden="1" customHeight="1">
      <c r="B1914" s="30"/>
      <c r="C1914" s="31"/>
      <c r="D1914" s="30"/>
      <c r="G1914" s="32"/>
      <c r="I1914" s="32"/>
      <c r="J1914" s="64"/>
      <c r="K1914"/>
      <c r="L1914"/>
      <c r="M1914"/>
      <c r="N1914" s="1"/>
      <c r="O1914"/>
      <c r="P1914"/>
      <c r="Q1914"/>
      <c r="R1914"/>
    </row>
    <row r="1915" spans="2:18" s="29" customFormat="1" ht="13.5" hidden="1" customHeight="1">
      <c r="B1915" s="30"/>
      <c r="C1915" s="31"/>
      <c r="D1915" s="30"/>
      <c r="G1915" s="32"/>
      <c r="I1915" s="32"/>
      <c r="J1915" s="64"/>
      <c r="K1915"/>
      <c r="L1915"/>
      <c r="M1915"/>
      <c r="N1915" s="1"/>
      <c r="O1915"/>
      <c r="P1915"/>
      <c r="Q1915"/>
      <c r="R1915"/>
    </row>
    <row r="1916" spans="2:18" s="29" customFormat="1" ht="13.5" hidden="1" customHeight="1">
      <c r="B1916" s="30"/>
      <c r="C1916" s="31"/>
      <c r="D1916" s="30"/>
      <c r="G1916" s="32"/>
      <c r="I1916" s="32"/>
      <c r="J1916" s="64"/>
      <c r="K1916"/>
      <c r="L1916"/>
      <c r="M1916"/>
      <c r="N1916" s="1"/>
      <c r="O1916"/>
      <c r="P1916"/>
      <c r="Q1916"/>
      <c r="R1916"/>
    </row>
    <row r="1917" spans="2:18" s="29" customFormat="1" ht="13.5" hidden="1" customHeight="1">
      <c r="B1917" s="30"/>
      <c r="C1917" s="31"/>
      <c r="D1917" s="30"/>
      <c r="G1917" s="32"/>
      <c r="I1917" s="32"/>
      <c r="J1917" s="64"/>
      <c r="K1917"/>
      <c r="L1917"/>
      <c r="M1917"/>
      <c r="N1917" s="1"/>
      <c r="O1917"/>
      <c r="P1917"/>
      <c r="Q1917"/>
      <c r="R1917"/>
    </row>
    <row r="1918" spans="2:18" s="29" customFormat="1" ht="13.5" hidden="1" customHeight="1">
      <c r="B1918" s="30"/>
      <c r="C1918" s="31"/>
      <c r="D1918" s="30"/>
      <c r="G1918" s="32"/>
      <c r="I1918" s="32"/>
      <c r="J1918" s="64"/>
      <c r="K1918"/>
      <c r="L1918"/>
      <c r="M1918"/>
      <c r="N1918" s="1"/>
      <c r="O1918"/>
      <c r="P1918"/>
      <c r="Q1918"/>
      <c r="R1918"/>
    </row>
    <row r="1919" spans="2:18" s="29" customFormat="1" ht="13.5" hidden="1" customHeight="1">
      <c r="B1919" s="30"/>
      <c r="C1919" s="31"/>
      <c r="D1919" s="30"/>
      <c r="G1919" s="32"/>
      <c r="I1919" s="32"/>
      <c r="J1919" s="64"/>
      <c r="K1919"/>
      <c r="L1919"/>
      <c r="M1919"/>
      <c r="N1919" s="1"/>
      <c r="O1919"/>
      <c r="P1919"/>
      <c r="Q1919"/>
      <c r="R1919"/>
    </row>
    <row r="1920" spans="2:18" s="29" customFormat="1" ht="13.5" hidden="1" customHeight="1">
      <c r="B1920" s="30"/>
      <c r="C1920" s="31"/>
      <c r="D1920" s="30"/>
      <c r="G1920" s="32"/>
      <c r="I1920" s="32"/>
      <c r="J1920" s="64"/>
      <c r="K1920"/>
      <c r="L1920"/>
      <c r="M1920"/>
      <c r="N1920" s="1"/>
      <c r="O1920"/>
      <c r="P1920"/>
      <c r="Q1920"/>
      <c r="R1920"/>
    </row>
    <row r="1921" spans="2:18" s="29" customFormat="1" ht="13.5" hidden="1" customHeight="1">
      <c r="B1921" s="30"/>
      <c r="C1921" s="31"/>
      <c r="D1921" s="30"/>
      <c r="G1921" s="32"/>
      <c r="I1921" s="32"/>
      <c r="J1921" s="64"/>
      <c r="K1921"/>
      <c r="L1921"/>
      <c r="M1921"/>
      <c r="N1921" s="1"/>
      <c r="O1921"/>
      <c r="P1921"/>
      <c r="Q1921"/>
      <c r="R1921"/>
    </row>
    <row r="1922" spans="2:18" s="29" customFormat="1" ht="13.5" hidden="1" customHeight="1">
      <c r="B1922" s="30"/>
      <c r="C1922" s="31"/>
      <c r="D1922" s="30"/>
      <c r="G1922" s="32"/>
      <c r="I1922" s="32"/>
      <c r="J1922" s="64"/>
      <c r="K1922"/>
      <c r="L1922"/>
      <c r="M1922"/>
      <c r="N1922" s="1"/>
      <c r="O1922"/>
      <c r="P1922"/>
      <c r="Q1922"/>
      <c r="R1922"/>
    </row>
    <row r="1923" spans="2:18" s="29" customFormat="1" ht="13.5" hidden="1" customHeight="1">
      <c r="B1923" s="30"/>
      <c r="C1923" s="31"/>
      <c r="D1923" s="30"/>
      <c r="G1923" s="32"/>
      <c r="I1923" s="32"/>
      <c r="J1923" s="64"/>
      <c r="K1923"/>
      <c r="L1923"/>
      <c r="M1923"/>
      <c r="N1923" s="1"/>
      <c r="O1923"/>
      <c r="P1923"/>
      <c r="Q1923"/>
      <c r="R1923"/>
    </row>
    <row r="1924" spans="2:18" s="29" customFormat="1" ht="13.5" hidden="1" customHeight="1">
      <c r="B1924" s="30"/>
      <c r="C1924" s="31"/>
      <c r="D1924" s="30"/>
      <c r="G1924" s="32"/>
      <c r="I1924" s="32"/>
      <c r="J1924" s="64"/>
      <c r="K1924"/>
      <c r="L1924"/>
      <c r="M1924"/>
      <c r="N1924" s="1"/>
      <c r="O1924"/>
      <c r="P1924"/>
      <c r="Q1924"/>
      <c r="R1924"/>
    </row>
    <row r="1925" spans="2:18" s="29" customFormat="1" ht="13.5" hidden="1" customHeight="1">
      <c r="B1925" s="30"/>
      <c r="C1925" s="31"/>
      <c r="D1925" s="30"/>
      <c r="G1925" s="32"/>
      <c r="I1925" s="32"/>
      <c r="J1925" s="64"/>
      <c r="K1925"/>
      <c r="L1925"/>
      <c r="M1925"/>
      <c r="N1925" s="1"/>
      <c r="O1925"/>
      <c r="P1925"/>
      <c r="Q1925"/>
      <c r="R1925"/>
    </row>
    <row r="1926" spans="2:18" s="29" customFormat="1" ht="13.5" hidden="1" customHeight="1">
      <c r="B1926" s="30"/>
      <c r="C1926" s="31"/>
      <c r="D1926" s="30"/>
      <c r="G1926" s="32"/>
      <c r="I1926" s="32"/>
      <c r="J1926" s="64"/>
      <c r="K1926"/>
      <c r="L1926"/>
      <c r="M1926"/>
      <c r="N1926" s="1"/>
      <c r="O1926"/>
      <c r="P1926"/>
      <c r="Q1926"/>
      <c r="R1926"/>
    </row>
    <row r="1927" spans="2:18" s="29" customFormat="1" ht="13.5" hidden="1" customHeight="1">
      <c r="B1927" s="30"/>
      <c r="C1927" s="31"/>
      <c r="D1927" s="30"/>
      <c r="G1927" s="32"/>
      <c r="I1927" s="32"/>
      <c r="J1927" s="64"/>
      <c r="K1927"/>
      <c r="L1927"/>
      <c r="M1927"/>
      <c r="N1927" s="1"/>
      <c r="O1927"/>
      <c r="P1927"/>
      <c r="Q1927"/>
      <c r="R1927"/>
    </row>
    <row r="1928" spans="2:18" s="29" customFormat="1" ht="13.5" hidden="1" customHeight="1">
      <c r="B1928" s="30"/>
      <c r="C1928" s="31"/>
      <c r="D1928" s="30"/>
      <c r="G1928" s="32"/>
      <c r="I1928" s="32"/>
      <c r="J1928" s="64"/>
      <c r="K1928"/>
      <c r="L1928"/>
      <c r="M1928"/>
      <c r="N1928" s="1"/>
      <c r="O1928"/>
      <c r="P1928"/>
      <c r="Q1928"/>
      <c r="R1928"/>
    </row>
    <row r="1929" spans="2:18" s="29" customFormat="1" ht="13.5" hidden="1" customHeight="1">
      <c r="B1929" s="30"/>
      <c r="C1929" s="31"/>
      <c r="D1929" s="30"/>
      <c r="G1929" s="32"/>
      <c r="I1929" s="32"/>
      <c r="J1929" s="64"/>
      <c r="K1929"/>
      <c r="L1929"/>
      <c r="M1929"/>
      <c r="N1929" s="1"/>
      <c r="O1929"/>
      <c r="P1929"/>
      <c r="Q1929"/>
      <c r="R1929"/>
    </row>
    <row r="1930" spans="2:18" s="29" customFormat="1" ht="13.5" hidden="1" customHeight="1">
      <c r="B1930" s="30"/>
      <c r="C1930" s="31"/>
      <c r="D1930" s="30"/>
      <c r="G1930" s="32"/>
      <c r="I1930" s="32"/>
      <c r="J1930" s="64"/>
      <c r="K1930"/>
      <c r="L1930"/>
      <c r="M1930"/>
      <c r="N1930" s="1"/>
      <c r="O1930"/>
      <c r="P1930"/>
      <c r="Q1930"/>
      <c r="R1930"/>
    </row>
    <row r="1931" spans="2:18" s="29" customFormat="1" ht="13.5" hidden="1" customHeight="1">
      <c r="B1931" s="30"/>
      <c r="C1931" s="31"/>
      <c r="D1931" s="30"/>
      <c r="G1931" s="32"/>
      <c r="I1931" s="32"/>
      <c r="J1931" s="64"/>
      <c r="K1931"/>
      <c r="L1931"/>
      <c r="M1931"/>
      <c r="N1931" s="1"/>
      <c r="O1931"/>
      <c r="P1931"/>
      <c r="Q1931"/>
      <c r="R1931"/>
    </row>
    <row r="1932" spans="2:18" s="29" customFormat="1" ht="13.5" hidden="1" customHeight="1">
      <c r="B1932" s="30"/>
      <c r="C1932" s="31"/>
      <c r="D1932" s="30"/>
      <c r="G1932" s="32"/>
      <c r="I1932" s="32"/>
      <c r="J1932" s="64"/>
      <c r="K1932"/>
      <c r="L1932"/>
      <c r="M1932"/>
      <c r="N1932" s="1"/>
      <c r="O1932"/>
      <c r="P1932"/>
      <c r="Q1932"/>
      <c r="R1932"/>
    </row>
    <row r="1933" spans="2:18" s="29" customFormat="1" ht="13.5" hidden="1" customHeight="1">
      <c r="B1933" s="30"/>
      <c r="C1933" s="31"/>
      <c r="D1933" s="30"/>
      <c r="G1933" s="32"/>
      <c r="I1933" s="32"/>
      <c r="J1933" s="64"/>
      <c r="K1933"/>
      <c r="L1933"/>
      <c r="M1933"/>
      <c r="N1933" s="1"/>
      <c r="O1933"/>
      <c r="P1933"/>
      <c r="Q1933"/>
      <c r="R1933"/>
    </row>
    <row r="1934" spans="2:18" s="29" customFormat="1" ht="13.5" hidden="1" customHeight="1">
      <c r="B1934" s="30"/>
      <c r="C1934" s="31"/>
      <c r="D1934" s="30"/>
      <c r="G1934" s="32"/>
      <c r="I1934" s="32"/>
      <c r="J1934" s="64"/>
      <c r="K1934"/>
      <c r="L1934"/>
      <c r="M1934"/>
      <c r="N1934" s="1"/>
      <c r="O1934"/>
      <c r="P1934"/>
      <c r="Q1934"/>
      <c r="R1934"/>
    </row>
    <row r="1935" spans="2:18" s="29" customFormat="1" ht="13.5" hidden="1" customHeight="1">
      <c r="B1935" s="30"/>
      <c r="C1935" s="31"/>
      <c r="D1935" s="30"/>
      <c r="G1935" s="32"/>
      <c r="I1935" s="32"/>
      <c r="J1935" s="64"/>
      <c r="K1935"/>
      <c r="L1935"/>
      <c r="M1935"/>
      <c r="N1935" s="1"/>
      <c r="O1935"/>
      <c r="P1935"/>
      <c r="Q1935"/>
      <c r="R1935"/>
    </row>
    <row r="1936" spans="2:18" s="29" customFormat="1" ht="13.5" hidden="1" customHeight="1">
      <c r="B1936" s="30"/>
      <c r="C1936" s="31"/>
      <c r="D1936" s="30"/>
      <c r="G1936" s="32"/>
      <c r="I1936" s="32"/>
      <c r="J1936" s="64"/>
      <c r="K1936"/>
      <c r="L1936"/>
      <c r="M1936"/>
      <c r="N1936" s="1"/>
      <c r="O1936"/>
      <c r="P1936"/>
      <c r="Q1936"/>
      <c r="R1936"/>
    </row>
    <row r="1937" spans="2:18" s="29" customFormat="1" ht="13.5" hidden="1" customHeight="1">
      <c r="B1937" s="30"/>
      <c r="C1937" s="31"/>
      <c r="D1937" s="30"/>
      <c r="G1937" s="32"/>
      <c r="I1937" s="32"/>
      <c r="J1937" s="64"/>
      <c r="K1937"/>
      <c r="L1937"/>
      <c r="M1937"/>
      <c r="N1937" s="1"/>
      <c r="O1937"/>
      <c r="P1937"/>
      <c r="Q1937"/>
      <c r="R1937"/>
    </row>
    <row r="1938" spans="2:18" s="29" customFormat="1" ht="13.5" hidden="1" customHeight="1">
      <c r="B1938" s="30"/>
      <c r="C1938" s="31"/>
      <c r="D1938" s="30"/>
      <c r="G1938" s="32"/>
      <c r="I1938" s="32"/>
      <c r="J1938" s="64"/>
      <c r="K1938"/>
      <c r="L1938"/>
      <c r="M1938"/>
      <c r="N1938" s="1"/>
      <c r="O1938"/>
      <c r="P1938"/>
      <c r="Q1938"/>
      <c r="R1938"/>
    </row>
    <row r="1939" spans="2:18" s="29" customFormat="1" ht="13.5" hidden="1" customHeight="1">
      <c r="B1939" s="30"/>
      <c r="C1939" s="31"/>
      <c r="D1939" s="30"/>
      <c r="G1939" s="32"/>
      <c r="I1939" s="32"/>
      <c r="J1939" s="64"/>
      <c r="K1939"/>
      <c r="L1939"/>
      <c r="M1939"/>
      <c r="N1939" s="1"/>
      <c r="O1939"/>
      <c r="P1939"/>
      <c r="Q1939"/>
      <c r="R1939"/>
    </row>
    <row r="1940" spans="2:18" s="29" customFormat="1" ht="13.5" hidden="1" customHeight="1">
      <c r="B1940" s="30"/>
      <c r="C1940" s="31"/>
      <c r="D1940" s="30"/>
      <c r="G1940" s="32"/>
      <c r="I1940" s="32"/>
      <c r="J1940" s="64"/>
      <c r="K1940"/>
      <c r="L1940"/>
      <c r="M1940"/>
      <c r="N1940" s="1"/>
      <c r="O1940"/>
      <c r="P1940"/>
      <c r="Q1940"/>
      <c r="R1940"/>
    </row>
    <row r="1941" spans="2:18" s="29" customFormat="1" ht="13.5" hidden="1" customHeight="1">
      <c r="B1941" s="30"/>
      <c r="C1941" s="31"/>
      <c r="D1941" s="30"/>
      <c r="G1941" s="32"/>
      <c r="I1941" s="32"/>
      <c r="J1941" s="64"/>
      <c r="K1941"/>
      <c r="L1941"/>
      <c r="M1941"/>
      <c r="N1941" s="1"/>
      <c r="O1941"/>
      <c r="P1941"/>
      <c r="Q1941"/>
      <c r="R1941"/>
    </row>
    <row r="1942" spans="2:18" s="29" customFormat="1" ht="13.5" hidden="1" customHeight="1">
      <c r="B1942" s="30"/>
      <c r="C1942" s="31"/>
      <c r="D1942" s="30"/>
      <c r="G1942" s="32"/>
      <c r="I1942" s="32"/>
      <c r="J1942" s="64"/>
      <c r="K1942"/>
      <c r="L1942"/>
      <c r="M1942"/>
      <c r="N1942" s="1"/>
      <c r="O1942"/>
      <c r="P1942"/>
      <c r="Q1942"/>
      <c r="R1942"/>
    </row>
    <row r="1943" spans="2:18" s="29" customFormat="1" ht="13.5" hidden="1" customHeight="1">
      <c r="B1943" s="30"/>
      <c r="C1943" s="31"/>
      <c r="D1943" s="30"/>
      <c r="G1943" s="32"/>
      <c r="I1943" s="32"/>
      <c r="J1943" s="64"/>
      <c r="K1943"/>
      <c r="L1943"/>
      <c r="M1943"/>
      <c r="N1943" s="1"/>
      <c r="O1943"/>
      <c r="P1943"/>
      <c r="Q1943"/>
      <c r="R1943"/>
    </row>
    <row r="1944" spans="2:18" s="29" customFormat="1" ht="13.5" hidden="1" customHeight="1">
      <c r="B1944" s="30"/>
      <c r="C1944" s="31"/>
      <c r="D1944" s="30"/>
      <c r="G1944" s="32"/>
      <c r="I1944" s="32"/>
      <c r="J1944" s="64"/>
      <c r="K1944"/>
      <c r="L1944"/>
      <c r="M1944"/>
      <c r="N1944" s="1"/>
      <c r="O1944"/>
      <c r="P1944"/>
      <c r="Q1944"/>
      <c r="R1944"/>
    </row>
    <row r="1945" spans="2:18" s="29" customFormat="1" ht="13.5" hidden="1" customHeight="1">
      <c r="B1945" s="30"/>
      <c r="C1945" s="31"/>
      <c r="D1945" s="30"/>
      <c r="G1945" s="32"/>
      <c r="I1945" s="32"/>
      <c r="J1945" s="64"/>
      <c r="K1945"/>
      <c r="L1945"/>
      <c r="M1945"/>
      <c r="N1945" s="1"/>
      <c r="O1945"/>
      <c r="P1945"/>
      <c r="Q1945"/>
      <c r="R1945"/>
    </row>
    <row r="1946" spans="2:18" s="29" customFormat="1" ht="13.5" hidden="1" customHeight="1">
      <c r="B1946" s="30"/>
      <c r="C1946" s="31"/>
      <c r="D1946" s="30"/>
      <c r="G1946" s="32"/>
      <c r="I1946" s="32"/>
      <c r="J1946" s="64"/>
      <c r="K1946"/>
      <c r="L1946"/>
      <c r="M1946"/>
      <c r="N1946" s="1"/>
      <c r="O1946"/>
      <c r="P1946"/>
      <c r="Q1946"/>
      <c r="R1946"/>
    </row>
    <row r="1947" spans="2:18" s="29" customFormat="1" ht="13.5" hidden="1" customHeight="1">
      <c r="B1947" s="30"/>
      <c r="C1947" s="31"/>
      <c r="D1947" s="30"/>
      <c r="G1947" s="32"/>
      <c r="I1947" s="32"/>
      <c r="J1947" s="64"/>
      <c r="K1947"/>
      <c r="L1947"/>
      <c r="M1947"/>
      <c r="N1947" s="1"/>
      <c r="O1947"/>
      <c r="P1947"/>
      <c r="Q1947"/>
      <c r="R1947"/>
    </row>
    <row r="1948" spans="2:18" s="29" customFormat="1" ht="13.5" hidden="1" customHeight="1">
      <c r="B1948" s="30"/>
      <c r="C1948" s="31"/>
      <c r="D1948" s="30"/>
      <c r="G1948" s="32"/>
      <c r="I1948" s="32"/>
      <c r="J1948" s="64"/>
      <c r="K1948"/>
      <c r="L1948"/>
      <c r="M1948"/>
      <c r="N1948" s="1"/>
      <c r="O1948"/>
      <c r="P1948"/>
      <c r="Q1948"/>
      <c r="R1948"/>
    </row>
    <row r="1949" spans="2:18" s="29" customFormat="1" ht="13.5" hidden="1" customHeight="1">
      <c r="B1949" s="30"/>
      <c r="C1949" s="31"/>
      <c r="D1949" s="30"/>
      <c r="G1949" s="32"/>
      <c r="I1949" s="32"/>
      <c r="J1949" s="64"/>
      <c r="K1949"/>
      <c r="L1949"/>
      <c r="M1949"/>
      <c r="N1949" s="1"/>
      <c r="O1949"/>
      <c r="P1949"/>
      <c r="Q1949"/>
      <c r="R1949"/>
    </row>
    <row r="1950" spans="2:18" s="29" customFormat="1" ht="13.5" hidden="1" customHeight="1">
      <c r="B1950" s="30"/>
      <c r="C1950" s="31"/>
      <c r="D1950" s="30"/>
      <c r="G1950" s="32"/>
      <c r="I1950" s="32"/>
      <c r="J1950" s="64"/>
      <c r="K1950"/>
      <c r="L1950"/>
      <c r="M1950"/>
      <c r="N1950" s="1"/>
      <c r="O1950"/>
      <c r="P1950"/>
      <c r="Q1950"/>
      <c r="R1950"/>
    </row>
    <row r="1951" spans="2:18" s="29" customFormat="1" ht="13.5" hidden="1" customHeight="1">
      <c r="B1951" s="30"/>
      <c r="C1951" s="31"/>
      <c r="D1951" s="30"/>
      <c r="G1951" s="32"/>
      <c r="I1951" s="32"/>
      <c r="J1951" s="64"/>
      <c r="K1951"/>
      <c r="L1951"/>
      <c r="M1951"/>
      <c r="N1951" s="1"/>
      <c r="O1951"/>
      <c r="P1951"/>
      <c r="Q1951"/>
      <c r="R1951"/>
    </row>
    <row r="1952" spans="2:18" s="29" customFormat="1" ht="13.5" hidden="1" customHeight="1">
      <c r="B1952" s="30"/>
      <c r="C1952" s="31"/>
      <c r="D1952" s="30"/>
      <c r="G1952" s="32"/>
      <c r="I1952" s="32"/>
      <c r="J1952" s="64"/>
      <c r="K1952"/>
      <c r="L1952"/>
      <c r="M1952"/>
      <c r="N1952" s="1"/>
      <c r="O1952"/>
      <c r="P1952"/>
      <c r="Q1952"/>
      <c r="R1952"/>
    </row>
    <row r="1953" spans="2:18" s="29" customFormat="1" ht="13.5" hidden="1" customHeight="1">
      <c r="B1953" s="30"/>
      <c r="C1953" s="31"/>
      <c r="D1953" s="30"/>
      <c r="G1953" s="32"/>
      <c r="I1953" s="32"/>
      <c r="J1953" s="64"/>
      <c r="K1953"/>
      <c r="L1953"/>
      <c r="M1953"/>
      <c r="N1953" s="1"/>
      <c r="O1953"/>
      <c r="P1953"/>
      <c r="Q1953"/>
      <c r="R1953"/>
    </row>
    <row r="1954" spans="2:18" s="29" customFormat="1" ht="13.5" hidden="1" customHeight="1">
      <c r="B1954" s="30"/>
      <c r="C1954" s="31"/>
      <c r="D1954" s="30"/>
      <c r="G1954" s="32"/>
      <c r="I1954" s="32"/>
      <c r="J1954" s="64"/>
      <c r="K1954"/>
      <c r="L1954"/>
      <c r="M1954"/>
      <c r="N1954" s="1"/>
      <c r="O1954"/>
      <c r="P1954"/>
      <c r="Q1954"/>
      <c r="R1954"/>
    </row>
    <row r="1955" spans="2:18" s="29" customFormat="1" ht="13.5" hidden="1" customHeight="1">
      <c r="B1955" s="30"/>
      <c r="C1955" s="31"/>
      <c r="D1955" s="30"/>
      <c r="G1955" s="32"/>
      <c r="I1955" s="32"/>
      <c r="J1955" s="64"/>
      <c r="K1955"/>
      <c r="L1955"/>
      <c r="M1955"/>
      <c r="N1955" s="1"/>
      <c r="O1955"/>
      <c r="P1955"/>
      <c r="Q1955"/>
      <c r="R1955"/>
    </row>
    <row r="1956" spans="2:18" s="29" customFormat="1" ht="13.5" hidden="1" customHeight="1">
      <c r="B1956" s="30"/>
      <c r="C1956" s="31"/>
      <c r="D1956" s="30"/>
      <c r="G1956" s="32"/>
      <c r="I1956" s="32"/>
      <c r="J1956" s="64"/>
      <c r="K1956"/>
      <c r="L1956"/>
      <c r="M1956"/>
      <c r="N1956" s="1"/>
      <c r="O1956"/>
      <c r="P1956"/>
      <c r="Q1956"/>
      <c r="R1956"/>
    </row>
    <row r="1957" spans="2:18" s="29" customFormat="1" ht="13.5" hidden="1" customHeight="1">
      <c r="B1957" s="30"/>
      <c r="C1957" s="31"/>
      <c r="D1957" s="30"/>
      <c r="G1957" s="32"/>
      <c r="I1957" s="32"/>
      <c r="J1957" s="64"/>
      <c r="K1957"/>
      <c r="L1957"/>
      <c r="M1957"/>
      <c r="N1957" s="1"/>
      <c r="O1957"/>
      <c r="P1957"/>
      <c r="Q1957"/>
      <c r="R1957"/>
    </row>
    <row r="1958" spans="2:18" s="29" customFormat="1" ht="13.5" hidden="1" customHeight="1">
      <c r="B1958" s="30"/>
      <c r="C1958" s="31"/>
      <c r="D1958" s="30"/>
      <c r="G1958" s="32"/>
      <c r="I1958" s="32"/>
      <c r="J1958" s="64"/>
      <c r="K1958"/>
      <c r="L1958"/>
      <c r="M1958"/>
      <c r="N1958" s="1"/>
      <c r="O1958"/>
      <c r="P1958"/>
      <c r="Q1958"/>
      <c r="R1958"/>
    </row>
    <row r="1959" spans="2:18" s="29" customFormat="1" ht="13.5" hidden="1" customHeight="1">
      <c r="B1959" s="30"/>
      <c r="C1959" s="31"/>
      <c r="D1959" s="30"/>
      <c r="G1959" s="32"/>
      <c r="I1959" s="32"/>
      <c r="J1959" s="64"/>
      <c r="K1959"/>
      <c r="L1959"/>
      <c r="M1959"/>
      <c r="N1959" s="1"/>
      <c r="O1959"/>
      <c r="P1959"/>
      <c r="Q1959"/>
      <c r="R1959"/>
    </row>
    <row r="1960" spans="2:18" s="29" customFormat="1" ht="13.5" hidden="1" customHeight="1">
      <c r="B1960" s="30"/>
      <c r="C1960" s="31"/>
      <c r="D1960" s="30"/>
      <c r="G1960" s="32"/>
      <c r="I1960" s="32"/>
      <c r="J1960" s="64"/>
      <c r="K1960"/>
      <c r="L1960"/>
      <c r="M1960"/>
      <c r="N1960" s="1"/>
      <c r="O1960"/>
      <c r="P1960"/>
      <c r="Q1960"/>
      <c r="R1960"/>
    </row>
    <row r="1961" spans="2:18" s="29" customFormat="1" ht="13.5" hidden="1" customHeight="1">
      <c r="B1961" s="30"/>
      <c r="C1961" s="31"/>
      <c r="D1961" s="30"/>
      <c r="G1961" s="32"/>
      <c r="I1961" s="32"/>
      <c r="J1961" s="64"/>
      <c r="K1961"/>
      <c r="L1961"/>
      <c r="M1961"/>
      <c r="N1961" s="1"/>
      <c r="O1961"/>
      <c r="P1961"/>
      <c r="Q1961"/>
      <c r="R1961"/>
    </row>
    <row r="1962" spans="2:18" s="29" customFormat="1" ht="13.5" hidden="1" customHeight="1">
      <c r="B1962" s="30"/>
      <c r="C1962" s="31"/>
      <c r="D1962" s="30"/>
      <c r="G1962" s="32"/>
      <c r="I1962" s="32"/>
      <c r="J1962" s="64"/>
      <c r="K1962"/>
      <c r="L1962"/>
      <c r="M1962"/>
      <c r="N1962" s="1"/>
      <c r="O1962"/>
      <c r="P1962"/>
      <c r="Q1962"/>
      <c r="R1962"/>
    </row>
    <row r="1963" spans="2:18" s="29" customFormat="1" ht="13.5" hidden="1" customHeight="1">
      <c r="B1963" s="30"/>
      <c r="C1963" s="31"/>
      <c r="D1963" s="30"/>
      <c r="G1963" s="32"/>
      <c r="I1963" s="32"/>
      <c r="J1963" s="64"/>
      <c r="K1963"/>
      <c r="L1963"/>
      <c r="M1963"/>
      <c r="N1963" s="1"/>
      <c r="O1963"/>
      <c r="P1963"/>
      <c r="Q1963"/>
      <c r="R1963"/>
    </row>
    <row r="1964" spans="2:18" s="29" customFormat="1" ht="13.5" hidden="1" customHeight="1">
      <c r="B1964" s="30"/>
      <c r="C1964" s="31"/>
      <c r="D1964" s="30"/>
      <c r="G1964" s="32"/>
      <c r="I1964" s="32"/>
      <c r="J1964" s="64"/>
      <c r="K1964"/>
      <c r="L1964"/>
      <c r="M1964"/>
      <c r="N1964" s="1"/>
      <c r="O1964"/>
      <c r="P1964"/>
      <c r="Q1964"/>
      <c r="R1964"/>
    </row>
    <row r="1965" spans="2:18" s="29" customFormat="1" ht="13.5" hidden="1" customHeight="1">
      <c r="B1965" s="30"/>
      <c r="C1965" s="31"/>
      <c r="D1965" s="30"/>
      <c r="G1965" s="32"/>
      <c r="I1965" s="32"/>
      <c r="J1965" s="64"/>
      <c r="K1965"/>
      <c r="L1965"/>
      <c r="M1965"/>
      <c r="N1965" s="1"/>
      <c r="O1965"/>
      <c r="P1965"/>
      <c r="Q1965"/>
      <c r="R1965"/>
    </row>
    <row r="1966" spans="2:18" s="29" customFormat="1" ht="13.5" hidden="1" customHeight="1">
      <c r="B1966" s="30"/>
      <c r="C1966" s="31"/>
      <c r="D1966" s="30"/>
      <c r="G1966" s="32"/>
      <c r="I1966" s="32"/>
      <c r="J1966" s="64"/>
      <c r="K1966"/>
      <c r="L1966"/>
      <c r="M1966"/>
      <c r="N1966" s="1"/>
      <c r="O1966"/>
      <c r="P1966"/>
      <c r="Q1966"/>
      <c r="R1966"/>
    </row>
    <row r="1967" spans="2:18" s="29" customFormat="1" ht="13.5" hidden="1" customHeight="1">
      <c r="B1967" s="30"/>
      <c r="C1967" s="31"/>
      <c r="D1967" s="30"/>
      <c r="G1967" s="32"/>
      <c r="I1967" s="32"/>
      <c r="J1967" s="64"/>
      <c r="K1967"/>
      <c r="L1967"/>
      <c r="M1967"/>
      <c r="N1967" s="1"/>
      <c r="O1967"/>
      <c r="P1967"/>
      <c r="Q1967"/>
      <c r="R1967"/>
    </row>
    <row r="1968" spans="2:18" s="29" customFormat="1" ht="13.5" hidden="1" customHeight="1">
      <c r="B1968" s="30"/>
      <c r="C1968" s="31"/>
      <c r="D1968" s="30"/>
      <c r="G1968" s="32"/>
      <c r="I1968" s="32"/>
      <c r="J1968" s="64"/>
      <c r="K1968"/>
      <c r="L1968"/>
      <c r="M1968"/>
      <c r="N1968" s="1"/>
      <c r="O1968"/>
      <c r="P1968"/>
      <c r="Q1968"/>
      <c r="R1968"/>
    </row>
    <row r="1969" spans="2:18" s="29" customFormat="1" ht="13.5" hidden="1" customHeight="1">
      <c r="B1969" s="30"/>
      <c r="C1969" s="31"/>
      <c r="D1969" s="30"/>
      <c r="G1969" s="32"/>
      <c r="I1969" s="32"/>
      <c r="J1969" s="64"/>
      <c r="K1969"/>
      <c r="L1969"/>
      <c r="M1969"/>
      <c r="N1969" s="1"/>
      <c r="O1969"/>
      <c r="P1969"/>
      <c r="Q1969"/>
      <c r="R1969"/>
    </row>
    <row r="1970" spans="2:18" s="29" customFormat="1" ht="13.5" hidden="1" customHeight="1">
      <c r="B1970" s="30"/>
      <c r="C1970" s="31"/>
      <c r="D1970" s="30"/>
      <c r="G1970" s="32"/>
      <c r="I1970" s="32"/>
      <c r="J1970" s="64"/>
      <c r="K1970"/>
      <c r="L1970"/>
      <c r="M1970"/>
      <c r="N1970" s="1"/>
      <c r="O1970"/>
      <c r="P1970"/>
      <c r="Q1970"/>
      <c r="R1970"/>
    </row>
    <row r="1971" spans="2:18" s="29" customFormat="1" ht="13.5" hidden="1" customHeight="1">
      <c r="B1971" s="30"/>
      <c r="C1971" s="31"/>
      <c r="D1971" s="30"/>
      <c r="G1971" s="32"/>
      <c r="I1971" s="32"/>
      <c r="J1971" s="64"/>
      <c r="K1971"/>
      <c r="L1971"/>
      <c r="M1971"/>
      <c r="N1971" s="1"/>
      <c r="O1971"/>
      <c r="P1971"/>
      <c r="Q1971"/>
      <c r="R1971"/>
    </row>
    <row r="1972" spans="2:18" s="29" customFormat="1" ht="13.5" hidden="1" customHeight="1">
      <c r="B1972" s="30"/>
      <c r="C1972" s="31"/>
      <c r="D1972" s="30"/>
      <c r="G1972" s="32"/>
      <c r="I1972" s="32"/>
      <c r="J1972" s="64"/>
      <c r="K1972"/>
      <c r="L1972"/>
      <c r="M1972"/>
      <c r="N1972" s="1"/>
      <c r="O1972"/>
      <c r="P1972"/>
      <c r="Q1972"/>
      <c r="R1972"/>
    </row>
    <row r="1973" spans="2:18" s="29" customFormat="1" ht="13.5" hidden="1" customHeight="1">
      <c r="B1973" s="30"/>
      <c r="C1973" s="31"/>
      <c r="D1973" s="30"/>
      <c r="G1973" s="32"/>
      <c r="I1973" s="32"/>
      <c r="J1973" s="64"/>
      <c r="K1973"/>
      <c r="L1973"/>
      <c r="M1973"/>
      <c r="N1973" s="1"/>
      <c r="O1973"/>
      <c r="P1973"/>
      <c r="Q1973"/>
      <c r="R1973"/>
    </row>
    <row r="1974" spans="2:18" s="29" customFormat="1" ht="13.5" hidden="1" customHeight="1">
      <c r="B1974" s="30"/>
      <c r="C1974" s="31"/>
      <c r="D1974" s="30"/>
      <c r="G1974" s="32"/>
      <c r="I1974" s="32"/>
      <c r="J1974" s="64"/>
      <c r="K1974"/>
      <c r="L1974"/>
      <c r="M1974"/>
      <c r="N1974" s="1"/>
      <c r="O1974"/>
      <c r="P1974"/>
      <c r="Q1974"/>
      <c r="R1974"/>
    </row>
    <row r="1975" spans="2:18" s="29" customFormat="1" ht="13.5" hidden="1" customHeight="1">
      <c r="B1975" s="30"/>
      <c r="C1975" s="31"/>
      <c r="D1975" s="30"/>
      <c r="G1975" s="32"/>
      <c r="I1975" s="32"/>
      <c r="J1975" s="64"/>
      <c r="K1975"/>
      <c r="L1975"/>
      <c r="M1975"/>
      <c r="N1975" s="1"/>
      <c r="O1975"/>
      <c r="P1975"/>
      <c r="Q1975"/>
      <c r="R1975"/>
    </row>
    <row r="1976" spans="2:18" s="29" customFormat="1" ht="13.5" hidden="1" customHeight="1">
      <c r="B1976" s="30"/>
      <c r="C1976" s="31"/>
      <c r="D1976" s="30"/>
      <c r="G1976" s="32"/>
      <c r="I1976" s="32"/>
      <c r="J1976" s="64"/>
      <c r="K1976"/>
      <c r="L1976"/>
      <c r="M1976"/>
      <c r="N1976" s="1"/>
      <c r="O1976"/>
      <c r="P1976"/>
      <c r="Q1976"/>
      <c r="R1976"/>
    </row>
    <row r="1977" spans="2:18" s="29" customFormat="1" ht="13.5" hidden="1" customHeight="1">
      <c r="B1977" s="30"/>
      <c r="C1977" s="31"/>
      <c r="D1977" s="30"/>
      <c r="G1977" s="32"/>
      <c r="I1977" s="32"/>
      <c r="J1977" s="64"/>
      <c r="K1977"/>
      <c r="L1977"/>
      <c r="M1977"/>
      <c r="N1977" s="1"/>
      <c r="O1977"/>
      <c r="P1977"/>
      <c r="Q1977"/>
      <c r="R1977"/>
    </row>
    <row r="1978" spans="2:18" s="29" customFormat="1" ht="13.5" hidden="1" customHeight="1">
      <c r="B1978" s="30"/>
      <c r="C1978" s="31"/>
      <c r="D1978" s="30"/>
      <c r="G1978" s="32"/>
      <c r="I1978" s="32"/>
      <c r="J1978" s="64"/>
      <c r="K1978"/>
      <c r="L1978"/>
      <c r="M1978"/>
      <c r="N1978" s="1"/>
      <c r="O1978"/>
      <c r="P1978"/>
      <c r="Q1978"/>
      <c r="R1978"/>
    </row>
    <row r="1979" spans="2:18" s="29" customFormat="1" ht="13.5" hidden="1" customHeight="1">
      <c r="B1979" s="30"/>
      <c r="C1979" s="31"/>
      <c r="D1979" s="30"/>
      <c r="G1979" s="32"/>
      <c r="I1979" s="32"/>
      <c r="J1979" s="64"/>
      <c r="K1979"/>
      <c r="L1979"/>
      <c r="M1979"/>
      <c r="N1979" s="1"/>
      <c r="O1979"/>
      <c r="P1979"/>
      <c r="Q1979"/>
      <c r="R1979"/>
    </row>
    <row r="1980" spans="2:18" s="29" customFormat="1" ht="13.5" hidden="1" customHeight="1">
      <c r="B1980" s="30"/>
      <c r="C1980" s="31"/>
      <c r="D1980" s="30"/>
      <c r="G1980" s="32"/>
      <c r="I1980" s="32"/>
      <c r="J1980" s="64"/>
      <c r="K1980"/>
      <c r="L1980"/>
      <c r="M1980"/>
      <c r="N1980" s="1"/>
      <c r="O1980"/>
      <c r="P1980"/>
      <c r="Q1980"/>
      <c r="R1980"/>
    </row>
    <row r="1981" spans="2:18" s="29" customFormat="1" ht="13.5" hidden="1" customHeight="1">
      <c r="B1981" s="30"/>
      <c r="C1981" s="31"/>
      <c r="D1981" s="30"/>
      <c r="G1981" s="32"/>
      <c r="I1981" s="32"/>
      <c r="J1981" s="64"/>
      <c r="K1981"/>
      <c r="L1981"/>
      <c r="M1981"/>
      <c r="N1981" s="1"/>
      <c r="O1981"/>
      <c r="P1981"/>
      <c r="Q1981"/>
      <c r="R1981"/>
    </row>
    <row r="1982" spans="2:18" s="29" customFormat="1" ht="13.5" hidden="1" customHeight="1">
      <c r="B1982" s="30"/>
      <c r="C1982" s="31"/>
      <c r="D1982" s="30"/>
      <c r="G1982" s="32"/>
      <c r="I1982" s="32"/>
      <c r="J1982" s="64"/>
      <c r="K1982"/>
      <c r="L1982"/>
      <c r="M1982"/>
      <c r="N1982" s="1"/>
      <c r="O1982"/>
      <c r="P1982"/>
      <c r="Q1982"/>
      <c r="R1982"/>
    </row>
    <row r="1983" spans="2:18" s="29" customFormat="1" ht="13.5" hidden="1" customHeight="1">
      <c r="B1983" s="30"/>
      <c r="C1983" s="31"/>
      <c r="D1983" s="30"/>
      <c r="G1983" s="32"/>
      <c r="I1983" s="32"/>
      <c r="J1983" s="64"/>
      <c r="K1983"/>
      <c r="L1983"/>
      <c r="M1983"/>
      <c r="N1983" s="1"/>
      <c r="O1983"/>
      <c r="P1983"/>
      <c r="Q1983"/>
      <c r="R1983"/>
    </row>
    <row r="1984" spans="2:18" s="29" customFormat="1" ht="13.5" hidden="1" customHeight="1">
      <c r="B1984" s="30"/>
      <c r="C1984" s="31"/>
      <c r="D1984" s="30"/>
      <c r="G1984" s="32"/>
      <c r="I1984" s="32"/>
      <c r="J1984" s="64"/>
      <c r="K1984"/>
      <c r="L1984"/>
      <c r="M1984"/>
      <c r="N1984" s="1"/>
      <c r="O1984"/>
      <c r="P1984"/>
      <c r="Q1984"/>
      <c r="R1984"/>
    </row>
    <row r="1985" spans="2:18" s="29" customFormat="1" ht="13.5" hidden="1" customHeight="1">
      <c r="B1985" s="30"/>
      <c r="C1985" s="31"/>
      <c r="D1985" s="30"/>
      <c r="G1985" s="32"/>
      <c r="I1985" s="32"/>
      <c r="J1985" s="64"/>
      <c r="K1985"/>
      <c r="L1985"/>
      <c r="M1985"/>
      <c r="N1985" s="1"/>
      <c r="O1985"/>
      <c r="P1985"/>
      <c r="Q1985"/>
      <c r="R1985"/>
    </row>
    <row r="1986" spans="2:18" s="29" customFormat="1" ht="13.5" hidden="1" customHeight="1">
      <c r="B1986" s="30"/>
      <c r="C1986" s="31"/>
      <c r="D1986" s="30"/>
      <c r="G1986" s="32"/>
      <c r="I1986" s="32"/>
      <c r="J1986" s="64"/>
      <c r="K1986"/>
      <c r="L1986"/>
      <c r="M1986"/>
      <c r="N1986" s="1"/>
      <c r="O1986"/>
      <c r="P1986"/>
      <c r="Q1986"/>
      <c r="R1986"/>
    </row>
    <row r="1987" spans="2:18" s="29" customFormat="1" ht="13.5" hidden="1" customHeight="1">
      <c r="B1987" s="30"/>
      <c r="C1987" s="31"/>
      <c r="D1987" s="30"/>
      <c r="G1987" s="32"/>
      <c r="I1987" s="32"/>
      <c r="J1987" s="64"/>
      <c r="K1987"/>
      <c r="L1987"/>
      <c r="M1987"/>
      <c r="N1987" s="1"/>
      <c r="O1987"/>
      <c r="P1987"/>
      <c r="Q1987"/>
      <c r="R1987"/>
    </row>
    <row r="1988" spans="2:18" s="29" customFormat="1" ht="13.5" hidden="1" customHeight="1">
      <c r="B1988" s="30"/>
      <c r="C1988" s="31"/>
      <c r="D1988" s="30"/>
      <c r="G1988" s="32"/>
      <c r="I1988" s="32"/>
      <c r="J1988" s="64"/>
      <c r="K1988"/>
      <c r="L1988"/>
      <c r="M1988"/>
      <c r="N1988" s="1"/>
      <c r="O1988"/>
      <c r="P1988"/>
      <c r="Q1988"/>
      <c r="R1988"/>
    </row>
    <row r="1989" spans="2:18" s="29" customFormat="1" ht="13.5" hidden="1" customHeight="1">
      <c r="B1989" s="30"/>
      <c r="C1989" s="31"/>
      <c r="D1989" s="30"/>
      <c r="G1989" s="32"/>
      <c r="I1989" s="32"/>
      <c r="J1989" s="64"/>
      <c r="K1989"/>
      <c r="L1989"/>
      <c r="M1989"/>
      <c r="N1989" s="1"/>
      <c r="O1989"/>
      <c r="P1989"/>
      <c r="Q1989"/>
      <c r="R1989"/>
    </row>
    <row r="1990" spans="2:18" s="29" customFormat="1" ht="13.5" hidden="1" customHeight="1">
      <c r="B1990" s="30"/>
      <c r="C1990" s="31"/>
      <c r="D1990" s="30"/>
      <c r="G1990" s="32"/>
      <c r="I1990" s="32"/>
      <c r="J1990" s="64"/>
      <c r="K1990"/>
      <c r="L1990"/>
      <c r="M1990"/>
      <c r="N1990" s="1"/>
      <c r="O1990"/>
      <c r="P1990"/>
      <c r="Q1990"/>
      <c r="R1990"/>
    </row>
    <row r="1991" spans="2:18" s="29" customFormat="1" ht="13.5" hidden="1" customHeight="1">
      <c r="B1991" s="30"/>
      <c r="C1991" s="31"/>
      <c r="D1991" s="30"/>
      <c r="G1991" s="32"/>
      <c r="I1991" s="32"/>
      <c r="J1991" s="64"/>
      <c r="K1991"/>
      <c r="L1991"/>
      <c r="M1991"/>
      <c r="N1991" s="1"/>
      <c r="O1991"/>
      <c r="P1991"/>
      <c r="Q1991"/>
      <c r="R1991"/>
    </row>
    <row r="1992" spans="2:18" s="29" customFormat="1" ht="13.5" hidden="1" customHeight="1">
      <c r="B1992" s="30"/>
      <c r="C1992" s="31"/>
      <c r="D1992" s="30"/>
      <c r="G1992" s="32"/>
      <c r="I1992" s="32"/>
      <c r="J1992" s="64"/>
      <c r="K1992"/>
      <c r="L1992"/>
      <c r="M1992"/>
      <c r="N1992" s="1"/>
      <c r="O1992"/>
      <c r="P1992"/>
      <c r="Q1992"/>
      <c r="R1992"/>
    </row>
    <row r="1993" spans="2:18" s="29" customFormat="1" ht="13.5" hidden="1" customHeight="1">
      <c r="B1993" s="30"/>
      <c r="C1993" s="31"/>
      <c r="D1993" s="30"/>
      <c r="G1993" s="32"/>
      <c r="I1993" s="32"/>
      <c r="J1993" s="64"/>
      <c r="K1993"/>
      <c r="L1993"/>
      <c r="M1993"/>
      <c r="N1993" s="1"/>
      <c r="O1993"/>
      <c r="P1993"/>
      <c r="Q1993"/>
      <c r="R1993"/>
    </row>
    <row r="1994" spans="2:18" s="29" customFormat="1" ht="13.5" hidden="1" customHeight="1">
      <c r="B1994" s="30"/>
      <c r="C1994" s="31"/>
      <c r="D1994" s="30"/>
      <c r="G1994" s="32"/>
      <c r="I1994" s="32"/>
      <c r="J1994" s="64"/>
      <c r="K1994"/>
      <c r="L1994"/>
      <c r="M1994"/>
      <c r="N1994" s="1"/>
      <c r="O1994"/>
      <c r="P1994"/>
      <c r="Q1994"/>
      <c r="R1994"/>
    </row>
    <row r="1995" spans="2:18" s="29" customFormat="1" ht="13.5" hidden="1" customHeight="1">
      <c r="B1995" s="30"/>
      <c r="C1995" s="31"/>
      <c r="D1995" s="30"/>
      <c r="G1995" s="32"/>
      <c r="I1995" s="32"/>
      <c r="J1995" s="64"/>
      <c r="K1995"/>
      <c r="L1995"/>
      <c r="M1995"/>
      <c r="N1995" s="1"/>
      <c r="O1995"/>
      <c r="P1995"/>
      <c r="Q1995"/>
      <c r="R1995"/>
    </row>
    <row r="1996" spans="2:18" s="29" customFormat="1" ht="13.5" hidden="1" customHeight="1">
      <c r="B1996" s="30"/>
      <c r="C1996" s="31"/>
      <c r="D1996" s="30"/>
      <c r="G1996" s="32"/>
      <c r="I1996" s="32"/>
      <c r="J1996" s="64"/>
      <c r="K1996"/>
      <c r="L1996"/>
      <c r="M1996"/>
      <c r="N1996" s="1"/>
      <c r="O1996"/>
      <c r="P1996"/>
      <c r="Q1996"/>
      <c r="R1996"/>
    </row>
    <row r="1997" spans="2:18" s="29" customFormat="1" ht="13.5" hidden="1" customHeight="1">
      <c r="B1997" s="30"/>
      <c r="C1997" s="31"/>
      <c r="D1997" s="30"/>
      <c r="G1997" s="32"/>
      <c r="I1997" s="32"/>
      <c r="J1997" s="64"/>
      <c r="K1997"/>
      <c r="L1997"/>
      <c r="M1997"/>
      <c r="N1997" s="1"/>
      <c r="O1997"/>
      <c r="P1997"/>
      <c r="Q1997"/>
      <c r="R1997"/>
    </row>
    <row r="1998" spans="2:18" s="29" customFormat="1" ht="13.5" hidden="1" customHeight="1">
      <c r="B1998" s="30"/>
      <c r="C1998" s="31"/>
      <c r="D1998" s="30"/>
      <c r="G1998" s="32"/>
      <c r="I1998" s="32"/>
      <c r="J1998" s="64"/>
      <c r="K1998"/>
      <c r="L1998"/>
      <c r="M1998"/>
      <c r="N1998" s="1"/>
      <c r="O1998"/>
      <c r="P1998"/>
      <c r="Q1998"/>
      <c r="R1998"/>
    </row>
    <row r="1999" spans="2:18" s="29" customFormat="1" ht="13.5" hidden="1" customHeight="1">
      <c r="B1999" s="30"/>
      <c r="C1999" s="31"/>
      <c r="D1999" s="30"/>
      <c r="G1999" s="32"/>
      <c r="I1999" s="32"/>
      <c r="J1999" s="64"/>
      <c r="K1999"/>
      <c r="L1999"/>
      <c r="M1999"/>
      <c r="N1999" s="1"/>
      <c r="O1999"/>
      <c r="P1999"/>
      <c r="Q1999"/>
      <c r="R1999"/>
    </row>
    <row r="2000" spans="2:18" s="29" customFormat="1" ht="13.5" hidden="1" customHeight="1">
      <c r="B2000" s="30"/>
      <c r="C2000" s="31"/>
      <c r="D2000" s="30"/>
      <c r="G2000" s="32"/>
      <c r="I2000" s="32"/>
      <c r="J2000" s="64"/>
      <c r="K2000"/>
      <c r="L2000"/>
      <c r="M2000"/>
      <c r="N2000" s="1"/>
      <c r="O2000"/>
      <c r="P2000"/>
      <c r="Q2000"/>
      <c r="R2000"/>
    </row>
    <row r="2001" spans="2:18" s="29" customFormat="1" ht="13.5" hidden="1" customHeight="1">
      <c r="B2001" s="30"/>
      <c r="C2001" s="31"/>
      <c r="D2001" s="30"/>
      <c r="G2001" s="32"/>
      <c r="I2001" s="32"/>
      <c r="J2001" s="64"/>
      <c r="K2001"/>
      <c r="L2001"/>
      <c r="M2001"/>
      <c r="N2001" s="1"/>
      <c r="O2001"/>
      <c r="P2001"/>
      <c r="Q2001"/>
      <c r="R2001"/>
    </row>
    <row r="2002" spans="2:18" s="29" customFormat="1" ht="13.5" hidden="1" customHeight="1">
      <c r="B2002" s="30"/>
      <c r="C2002" s="31"/>
      <c r="D2002" s="30"/>
      <c r="G2002" s="32"/>
      <c r="I2002" s="32"/>
      <c r="J2002" s="64"/>
      <c r="K2002"/>
      <c r="L2002"/>
      <c r="M2002"/>
      <c r="N2002" s="1"/>
      <c r="O2002"/>
      <c r="P2002"/>
      <c r="Q2002"/>
      <c r="R2002"/>
    </row>
    <row r="2003" spans="2:18" s="29" customFormat="1" ht="13.5" hidden="1" customHeight="1">
      <c r="B2003" s="30"/>
      <c r="C2003" s="31"/>
      <c r="D2003" s="30"/>
      <c r="G2003" s="32"/>
      <c r="I2003" s="32"/>
      <c r="J2003" s="64"/>
      <c r="K2003"/>
      <c r="L2003"/>
      <c r="M2003"/>
      <c r="N2003" s="1"/>
      <c r="O2003"/>
      <c r="P2003"/>
      <c r="Q2003"/>
      <c r="R2003"/>
    </row>
    <row r="2004" spans="2:18" s="29" customFormat="1" ht="13.5" hidden="1" customHeight="1">
      <c r="B2004" s="30"/>
      <c r="C2004" s="31"/>
      <c r="D2004" s="30"/>
      <c r="G2004" s="32"/>
      <c r="I2004" s="32"/>
      <c r="J2004" s="64"/>
      <c r="K2004"/>
      <c r="L2004"/>
      <c r="M2004"/>
      <c r="N2004" s="1"/>
      <c r="O2004"/>
      <c r="P2004"/>
      <c r="Q2004"/>
      <c r="R2004"/>
    </row>
    <row r="2005" spans="2:18" s="29" customFormat="1" ht="13.5" hidden="1" customHeight="1">
      <c r="B2005" s="30"/>
      <c r="C2005" s="31"/>
      <c r="D2005" s="30"/>
      <c r="G2005" s="32"/>
      <c r="I2005" s="32"/>
      <c r="J2005" s="64"/>
      <c r="K2005"/>
      <c r="L2005"/>
      <c r="M2005"/>
      <c r="N2005" s="1"/>
      <c r="O2005"/>
      <c r="P2005"/>
      <c r="Q2005"/>
      <c r="R2005"/>
    </row>
    <row r="2006" spans="2:18" s="29" customFormat="1" ht="13.5" hidden="1" customHeight="1">
      <c r="B2006" s="30"/>
      <c r="C2006" s="31"/>
      <c r="D2006" s="30"/>
      <c r="G2006" s="32"/>
      <c r="I2006" s="32"/>
      <c r="J2006" s="64"/>
      <c r="K2006"/>
      <c r="L2006"/>
      <c r="M2006"/>
      <c r="N2006" s="1"/>
      <c r="O2006"/>
      <c r="P2006"/>
      <c r="Q2006"/>
      <c r="R2006"/>
    </row>
    <row r="2007" spans="2:18" s="29" customFormat="1" ht="13.5" hidden="1" customHeight="1">
      <c r="B2007" s="30"/>
      <c r="C2007" s="31"/>
      <c r="D2007" s="30"/>
      <c r="G2007" s="32"/>
      <c r="I2007" s="32"/>
      <c r="J2007" s="64"/>
      <c r="K2007"/>
      <c r="L2007"/>
      <c r="M2007"/>
      <c r="N2007" s="1"/>
      <c r="O2007"/>
      <c r="P2007"/>
      <c r="Q2007"/>
      <c r="R2007"/>
    </row>
    <row r="2008" spans="2:18" s="29" customFormat="1" ht="13.5" hidden="1" customHeight="1">
      <c r="B2008" s="30"/>
      <c r="C2008" s="31"/>
      <c r="D2008" s="30"/>
      <c r="G2008" s="32"/>
      <c r="I2008" s="32"/>
      <c r="J2008" s="64"/>
      <c r="K2008"/>
      <c r="L2008"/>
      <c r="M2008"/>
      <c r="N2008" s="1"/>
      <c r="O2008"/>
      <c r="P2008"/>
      <c r="Q2008"/>
      <c r="R2008"/>
    </row>
    <row r="2009" spans="2:18" s="29" customFormat="1" ht="13.5" hidden="1" customHeight="1">
      <c r="B2009" s="30"/>
      <c r="C2009" s="31"/>
      <c r="D2009" s="30"/>
      <c r="G2009" s="32"/>
      <c r="I2009" s="32"/>
      <c r="J2009" s="64"/>
      <c r="K2009"/>
      <c r="L2009"/>
      <c r="M2009"/>
      <c r="N2009" s="1"/>
      <c r="O2009"/>
      <c r="P2009"/>
      <c r="Q2009"/>
      <c r="R2009"/>
    </row>
    <row r="2010" spans="2:18" s="29" customFormat="1" ht="13.5" hidden="1" customHeight="1">
      <c r="B2010" s="30"/>
      <c r="C2010" s="31"/>
      <c r="D2010" s="30"/>
      <c r="G2010" s="32"/>
      <c r="I2010" s="32"/>
      <c r="J2010" s="64"/>
      <c r="K2010"/>
      <c r="L2010"/>
      <c r="M2010"/>
      <c r="N2010" s="1"/>
      <c r="O2010"/>
      <c r="P2010"/>
      <c r="Q2010"/>
      <c r="R2010"/>
    </row>
    <row r="2011" spans="2:18" s="29" customFormat="1" ht="13.5" hidden="1" customHeight="1">
      <c r="B2011" s="30"/>
      <c r="C2011" s="31"/>
      <c r="D2011" s="30"/>
      <c r="G2011" s="32"/>
      <c r="I2011" s="32"/>
      <c r="J2011" s="64"/>
      <c r="K2011"/>
      <c r="L2011"/>
      <c r="M2011"/>
      <c r="N2011" s="1"/>
      <c r="O2011"/>
      <c r="P2011"/>
      <c r="Q2011"/>
      <c r="R2011"/>
    </row>
    <row r="2012" spans="2:18" s="29" customFormat="1" ht="13.5" hidden="1" customHeight="1">
      <c r="B2012" s="30"/>
      <c r="C2012" s="31"/>
      <c r="D2012" s="30"/>
      <c r="G2012" s="32"/>
      <c r="I2012" s="32"/>
      <c r="J2012" s="64"/>
      <c r="K2012"/>
      <c r="L2012"/>
      <c r="M2012"/>
      <c r="N2012" s="1"/>
      <c r="O2012"/>
      <c r="P2012"/>
      <c r="Q2012"/>
      <c r="R2012"/>
    </row>
    <row r="2013" spans="2:18" s="29" customFormat="1" ht="13.5" hidden="1" customHeight="1">
      <c r="B2013" s="30"/>
      <c r="C2013" s="31"/>
      <c r="D2013" s="30"/>
      <c r="G2013" s="32"/>
      <c r="I2013" s="32"/>
      <c r="J2013" s="64"/>
      <c r="K2013"/>
      <c r="L2013"/>
      <c r="M2013"/>
      <c r="N2013" s="1"/>
      <c r="O2013"/>
      <c r="P2013"/>
      <c r="Q2013"/>
      <c r="R2013"/>
    </row>
    <row r="2014" spans="2:18" s="29" customFormat="1" ht="13.5" hidden="1" customHeight="1">
      <c r="B2014" s="30"/>
      <c r="C2014" s="31"/>
      <c r="D2014" s="30"/>
      <c r="G2014" s="32"/>
      <c r="I2014" s="32"/>
      <c r="J2014" s="64"/>
      <c r="K2014"/>
      <c r="L2014"/>
      <c r="M2014"/>
      <c r="N2014" s="1"/>
      <c r="O2014"/>
      <c r="P2014"/>
      <c r="Q2014"/>
      <c r="R2014"/>
    </row>
    <row r="2015" spans="2:18" s="29" customFormat="1" ht="13.5" hidden="1" customHeight="1">
      <c r="B2015" s="30"/>
      <c r="C2015" s="31"/>
      <c r="D2015" s="30"/>
      <c r="G2015" s="32"/>
      <c r="I2015" s="32"/>
      <c r="J2015" s="64"/>
      <c r="K2015"/>
      <c r="L2015"/>
      <c r="M2015"/>
      <c r="N2015" s="1"/>
      <c r="O2015"/>
      <c r="P2015"/>
      <c r="Q2015"/>
      <c r="R2015"/>
    </row>
    <row r="2016" spans="2:18" s="29" customFormat="1" ht="13.5" hidden="1" customHeight="1">
      <c r="B2016" s="30"/>
      <c r="C2016" s="31"/>
      <c r="D2016" s="30"/>
      <c r="G2016" s="32"/>
      <c r="I2016" s="32"/>
      <c r="J2016" s="64"/>
      <c r="K2016"/>
      <c r="L2016"/>
      <c r="M2016"/>
      <c r="N2016" s="1"/>
      <c r="O2016"/>
      <c r="P2016"/>
      <c r="Q2016"/>
      <c r="R2016"/>
    </row>
    <row r="2017" spans="2:18" s="29" customFormat="1" ht="13.5" hidden="1" customHeight="1">
      <c r="B2017" s="30"/>
      <c r="C2017" s="31"/>
      <c r="D2017" s="30"/>
      <c r="G2017" s="32"/>
      <c r="I2017" s="32"/>
      <c r="J2017" s="64"/>
      <c r="K2017"/>
      <c r="L2017"/>
      <c r="M2017"/>
      <c r="N2017" s="1"/>
      <c r="O2017"/>
      <c r="P2017"/>
      <c r="Q2017"/>
      <c r="R2017"/>
    </row>
    <row r="2018" spans="2:18" s="29" customFormat="1" ht="13.5" hidden="1" customHeight="1">
      <c r="B2018" s="30"/>
      <c r="C2018" s="31"/>
      <c r="D2018" s="30"/>
      <c r="G2018" s="32"/>
      <c r="I2018" s="32"/>
      <c r="J2018" s="64"/>
      <c r="K2018"/>
      <c r="L2018"/>
      <c r="M2018"/>
      <c r="N2018" s="1"/>
      <c r="O2018"/>
      <c r="P2018"/>
      <c r="Q2018"/>
      <c r="R2018"/>
    </row>
    <row r="2019" spans="2:18" s="29" customFormat="1" ht="13.5" hidden="1" customHeight="1">
      <c r="B2019" s="30"/>
      <c r="C2019" s="31"/>
      <c r="D2019" s="30"/>
      <c r="G2019" s="32"/>
      <c r="I2019" s="32"/>
      <c r="J2019" s="64"/>
      <c r="K2019"/>
      <c r="L2019"/>
      <c r="M2019"/>
      <c r="N2019" s="1"/>
      <c r="O2019"/>
      <c r="P2019"/>
      <c r="Q2019"/>
      <c r="R2019"/>
    </row>
    <row r="2020" spans="2:18" s="29" customFormat="1" ht="13.5" hidden="1" customHeight="1">
      <c r="B2020" s="30"/>
      <c r="C2020" s="31"/>
      <c r="D2020" s="30"/>
      <c r="G2020" s="32"/>
      <c r="I2020" s="32"/>
      <c r="J2020" s="64"/>
      <c r="K2020"/>
      <c r="L2020"/>
      <c r="M2020"/>
      <c r="N2020" s="1"/>
      <c r="O2020"/>
      <c r="P2020"/>
      <c r="Q2020"/>
      <c r="R2020"/>
    </row>
    <row r="2021" spans="2:18" s="29" customFormat="1" ht="13.5" hidden="1" customHeight="1">
      <c r="B2021" s="30"/>
      <c r="C2021" s="31"/>
      <c r="D2021" s="30"/>
      <c r="G2021" s="32"/>
      <c r="I2021" s="32"/>
      <c r="J2021" s="64"/>
      <c r="K2021"/>
      <c r="L2021"/>
      <c r="M2021"/>
      <c r="N2021" s="1"/>
      <c r="O2021"/>
      <c r="P2021"/>
      <c r="Q2021"/>
      <c r="R2021"/>
    </row>
    <row r="2022" spans="2:18" s="29" customFormat="1" ht="13.5" hidden="1" customHeight="1">
      <c r="B2022" s="30"/>
      <c r="C2022" s="31"/>
      <c r="D2022" s="30"/>
      <c r="G2022" s="32"/>
      <c r="I2022" s="32"/>
      <c r="J2022" s="64"/>
      <c r="K2022"/>
      <c r="L2022"/>
      <c r="M2022"/>
      <c r="N2022" s="1"/>
      <c r="O2022"/>
      <c r="P2022"/>
      <c r="Q2022"/>
      <c r="R2022"/>
    </row>
    <row r="2023" spans="2:18" s="29" customFormat="1" ht="13.5" hidden="1" customHeight="1">
      <c r="B2023" s="30"/>
      <c r="C2023" s="31"/>
      <c r="D2023" s="30"/>
      <c r="G2023" s="32"/>
      <c r="I2023" s="32"/>
      <c r="J2023" s="64"/>
      <c r="K2023"/>
      <c r="L2023"/>
      <c r="M2023"/>
      <c r="N2023" s="1"/>
      <c r="O2023"/>
      <c r="P2023"/>
      <c r="Q2023"/>
      <c r="R2023"/>
    </row>
    <row r="2024" spans="2:18" s="29" customFormat="1" ht="13.5" hidden="1" customHeight="1">
      <c r="B2024" s="30"/>
      <c r="C2024" s="31"/>
      <c r="D2024" s="30"/>
      <c r="G2024" s="32"/>
      <c r="I2024" s="32"/>
      <c r="J2024" s="64"/>
      <c r="K2024"/>
      <c r="L2024"/>
      <c r="M2024"/>
      <c r="N2024" s="1"/>
      <c r="O2024"/>
      <c r="P2024"/>
      <c r="Q2024"/>
      <c r="R2024"/>
    </row>
    <row r="2025" spans="2:18" s="29" customFormat="1" ht="13.5" hidden="1" customHeight="1">
      <c r="B2025" s="30"/>
      <c r="C2025" s="31"/>
      <c r="D2025" s="30"/>
      <c r="G2025" s="32"/>
      <c r="I2025" s="32"/>
      <c r="J2025" s="64"/>
      <c r="K2025"/>
      <c r="L2025"/>
      <c r="M2025"/>
      <c r="N2025" s="1"/>
      <c r="O2025"/>
      <c r="P2025"/>
      <c r="Q2025"/>
      <c r="R2025"/>
    </row>
    <row r="2026" spans="2:18" s="29" customFormat="1" ht="13.5" hidden="1" customHeight="1">
      <c r="B2026" s="30"/>
      <c r="C2026" s="31"/>
      <c r="D2026" s="30"/>
      <c r="G2026" s="32"/>
      <c r="I2026" s="32"/>
      <c r="J2026" s="64"/>
      <c r="K2026"/>
      <c r="L2026"/>
      <c r="M2026"/>
      <c r="N2026" s="1"/>
      <c r="O2026"/>
      <c r="P2026"/>
      <c r="Q2026"/>
      <c r="R2026"/>
    </row>
    <row r="2027" spans="2:18" s="29" customFormat="1" ht="13.5" hidden="1" customHeight="1">
      <c r="B2027" s="30"/>
      <c r="C2027" s="31"/>
      <c r="D2027" s="30"/>
      <c r="G2027" s="32"/>
      <c r="I2027" s="32"/>
      <c r="J2027" s="64"/>
      <c r="K2027"/>
      <c r="L2027"/>
      <c r="M2027"/>
      <c r="N2027" s="1"/>
      <c r="O2027"/>
      <c r="P2027"/>
      <c r="Q2027"/>
      <c r="R2027"/>
    </row>
    <row r="2028" spans="2:18" s="29" customFormat="1" ht="13.5" hidden="1" customHeight="1">
      <c r="B2028" s="30"/>
      <c r="C2028" s="31"/>
      <c r="D2028" s="30"/>
      <c r="G2028" s="32"/>
      <c r="I2028" s="32"/>
      <c r="J2028" s="64"/>
      <c r="K2028"/>
      <c r="L2028"/>
      <c r="M2028"/>
      <c r="N2028" s="1"/>
      <c r="O2028"/>
      <c r="P2028"/>
      <c r="Q2028"/>
      <c r="R2028"/>
    </row>
    <row r="2029" spans="2:18" s="29" customFormat="1" ht="13.5" hidden="1" customHeight="1">
      <c r="B2029" s="30"/>
      <c r="C2029" s="31"/>
      <c r="D2029" s="30"/>
      <c r="G2029" s="32"/>
      <c r="I2029" s="32"/>
      <c r="J2029" s="64"/>
      <c r="K2029"/>
      <c r="L2029"/>
      <c r="M2029"/>
      <c r="N2029" s="1"/>
      <c r="O2029"/>
      <c r="P2029"/>
      <c r="Q2029"/>
      <c r="R2029"/>
    </row>
    <row r="2030" spans="2:18" s="29" customFormat="1" ht="13.5" hidden="1" customHeight="1">
      <c r="B2030" s="30"/>
      <c r="C2030" s="31"/>
      <c r="D2030" s="30"/>
      <c r="G2030" s="32"/>
      <c r="I2030" s="32"/>
      <c r="J2030" s="64"/>
      <c r="K2030"/>
      <c r="L2030"/>
      <c r="M2030"/>
      <c r="N2030" s="1"/>
      <c r="O2030"/>
      <c r="P2030"/>
      <c r="Q2030"/>
      <c r="R2030"/>
    </row>
    <row r="2031" spans="2:18" s="29" customFormat="1" ht="13.5" hidden="1" customHeight="1">
      <c r="B2031" s="30"/>
      <c r="C2031" s="31"/>
      <c r="D2031" s="30"/>
      <c r="G2031" s="32"/>
      <c r="I2031" s="32"/>
      <c r="J2031" s="64"/>
      <c r="K2031"/>
      <c r="L2031"/>
      <c r="M2031"/>
      <c r="N2031" s="1"/>
      <c r="O2031"/>
      <c r="P2031"/>
      <c r="Q2031"/>
      <c r="R2031"/>
    </row>
    <row r="2032" spans="2:18" s="29" customFormat="1" ht="13.5" hidden="1" customHeight="1">
      <c r="B2032" s="30"/>
      <c r="C2032" s="31"/>
      <c r="D2032" s="30"/>
      <c r="G2032" s="32"/>
      <c r="I2032" s="32"/>
      <c r="J2032" s="64"/>
      <c r="K2032"/>
      <c r="L2032"/>
      <c r="M2032"/>
      <c r="N2032" s="1"/>
      <c r="O2032"/>
      <c r="P2032"/>
      <c r="Q2032"/>
      <c r="R2032"/>
    </row>
    <row r="2033" spans="2:18" s="29" customFormat="1" ht="13.5" hidden="1" customHeight="1">
      <c r="B2033" s="30"/>
      <c r="C2033" s="31"/>
      <c r="D2033" s="30"/>
      <c r="G2033" s="32"/>
      <c r="I2033" s="32"/>
      <c r="J2033" s="64"/>
      <c r="K2033"/>
      <c r="L2033"/>
      <c r="M2033"/>
      <c r="N2033" s="1"/>
      <c r="O2033"/>
      <c r="P2033"/>
      <c r="Q2033"/>
      <c r="R2033"/>
    </row>
    <row r="2034" spans="2:18" s="29" customFormat="1" ht="13.5" hidden="1" customHeight="1">
      <c r="B2034" s="30"/>
      <c r="C2034" s="31"/>
      <c r="D2034" s="30"/>
      <c r="G2034" s="32"/>
      <c r="I2034" s="32"/>
      <c r="J2034" s="64"/>
      <c r="K2034"/>
      <c r="L2034"/>
      <c r="M2034"/>
      <c r="N2034" s="1"/>
      <c r="O2034"/>
      <c r="P2034"/>
      <c r="Q2034"/>
      <c r="R2034"/>
    </row>
    <row r="2035" spans="2:18" s="29" customFormat="1" ht="13.5" hidden="1" customHeight="1">
      <c r="B2035" s="30"/>
      <c r="C2035" s="31"/>
      <c r="D2035" s="30"/>
      <c r="G2035" s="32"/>
      <c r="I2035" s="32"/>
      <c r="J2035" s="64"/>
      <c r="K2035"/>
      <c r="L2035"/>
      <c r="M2035"/>
      <c r="N2035" s="1"/>
      <c r="O2035"/>
      <c r="P2035"/>
      <c r="Q2035"/>
      <c r="R2035"/>
    </row>
    <row r="2036" spans="2:18" s="29" customFormat="1" ht="13.5" hidden="1" customHeight="1">
      <c r="B2036" s="30"/>
      <c r="C2036" s="31"/>
      <c r="D2036" s="30"/>
      <c r="G2036" s="32"/>
      <c r="I2036" s="32"/>
      <c r="J2036" s="64"/>
      <c r="K2036"/>
      <c r="L2036"/>
      <c r="M2036"/>
      <c r="N2036" s="1"/>
      <c r="O2036"/>
      <c r="P2036"/>
      <c r="Q2036"/>
      <c r="R2036"/>
    </row>
    <row r="2037" spans="2:18" s="29" customFormat="1" ht="13.5" hidden="1" customHeight="1">
      <c r="B2037" s="30"/>
      <c r="C2037" s="31"/>
      <c r="D2037" s="30"/>
      <c r="G2037" s="32"/>
      <c r="I2037" s="32"/>
      <c r="J2037" s="64"/>
      <c r="K2037"/>
      <c r="L2037"/>
      <c r="M2037"/>
      <c r="N2037" s="1"/>
      <c r="O2037"/>
      <c r="P2037"/>
      <c r="Q2037"/>
      <c r="R2037"/>
    </row>
    <row r="2038" spans="2:18" s="29" customFormat="1" ht="13.5" hidden="1" customHeight="1">
      <c r="B2038" s="30"/>
      <c r="C2038" s="31"/>
      <c r="D2038" s="30"/>
      <c r="G2038" s="32"/>
      <c r="I2038" s="32"/>
      <c r="J2038" s="64"/>
      <c r="K2038"/>
      <c r="L2038"/>
      <c r="M2038"/>
      <c r="N2038" s="1"/>
      <c r="O2038"/>
      <c r="P2038"/>
      <c r="Q2038"/>
      <c r="R2038"/>
    </row>
    <row r="2039" spans="2:18" s="29" customFormat="1" ht="13.5" hidden="1" customHeight="1">
      <c r="B2039" s="30"/>
      <c r="C2039" s="31"/>
      <c r="D2039" s="30"/>
      <c r="G2039" s="32"/>
      <c r="I2039" s="32"/>
      <c r="J2039" s="64"/>
      <c r="K2039"/>
      <c r="L2039"/>
      <c r="M2039"/>
      <c r="N2039" s="1"/>
      <c r="O2039"/>
      <c r="P2039"/>
      <c r="Q2039"/>
      <c r="R2039"/>
    </row>
    <row r="2040" spans="2:18" s="29" customFormat="1" ht="13.5" hidden="1" customHeight="1">
      <c r="B2040" s="30"/>
      <c r="C2040" s="31"/>
      <c r="D2040" s="30"/>
      <c r="G2040" s="32"/>
      <c r="I2040" s="32"/>
      <c r="J2040" s="64"/>
      <c r="K2040"/>
      <c r="L2040"/>
      <c r="M2040"/>
      <c r="N2040" s="1"/>
      <c r="O2040"/>
      <c r="P2040"/>
      <c r="Q2040"/>
      <c r="R2040"/>
    </row>
    <row r="2041" spans="2:18" s="29" customFormat="1" ht="13.5" hidden="1" customHeight="1">
      <c r="B2041" s="30"/>
      <c r="C2041" s="31"/>
      <c r="D2041" s="30"/>
      <c r="G2041" s="32"/>
      <c r="I2041" s="32"/>
      <c r="J2041" s="64"/>
      <c r="K2041"/>
      <c r="L2041"/>
      <c r="M2041"/>
      <c r="N2041" s="1"/>
      <c r="O2041"/>
      <c r="P2041"/>
      <c r="Q2041"/>
      <c r="R2041"/>
    </row>
    <row r="2042" spans="2:18" s="29" customFormat="1" ht="13.5" hidden="1" customHeight="1">
      <c r="B2042" s="30"/>
      <c r="C2042" s="31"/>
      <c r="D2042" s="30"/>
      <c r="G2042" s="32"/>
      <c r="I2042" s="32"/>
      <c r="J2042" s="64"/>
      <c r="K2042"/>
      <c r="L2042"/>
      <c r="M2042"/>
      <c r="N2042" s="1"/>
      <c r="O2042"/>
      <c r="P2042"/>
      <c r="Q2042"/>
      <c r="R2042"/>
    </row>
    <row r="2043" spans="2:18" s="29" customFormat="1" ht="13.5" hidden="1" customHeight="1">
      <c r="B2043" s="30"/>
      <c r="C2043" s="31"/>
      <c r="D2043" s="30"/>
      <c r="G2043" s="32"/>
      <c r="I2043" s="32"/>
      <c r="J2043" s="64"/>
      <c r="K2043"/>
      <c r="L2043"/>
      <c r="M2043"/>
      <c r="N2043" s="1"/>
      <c r="O2043"/>
      <c r="P2043"/>
      <c r="Q2043"/>
      <c r="R2043"/>
    </row>
    <row r="2044" spans="2:18" s="29" customFormat="1" ht="13.5" hidden="1" customHeight="1">
      <c r="B2044" s="30"/>
      <c r="C2044" s="31"/>
      <c r="D2044" s="30"/>
      <c r="G2044" s="32"/>
      <c r="I2044" s="32"/>
      <c r="J2044" s="64"/>
      <c r="K2044"/>
      <c r="L2044"/>
      <c r="M2044"/>
      <c r="N2044" s="1"/>
      <c r="O2044"/>
      <c r="P2044"/>
      <c r="Q2044"/>
      <c r="R2044"/>
    </row>
    <row r="2045" spans="2:18" s="29" customFormat="1" ht="13.5" hidden="1" customHeight="1">
      <c r="B2045" s="30"/>
      <c r="C2045" s="31"/>
      <c r="D2045" s="30"/>
      <c r="G2045" s="32"/>
      <c r="I2045" s="32"/>
      <c r="J2045" s="64"/>
      <c r="K2045"/>
      <c r="L2045"/>
      <c r="M2045"/>
      <c r="N2045" s="1"/>
      <c r="O2045"/>
      <c r="P2045"/>
      <c r="Q2045"/>
      <c r="R2045"/>
    </row>
    <row r="2046" spans="2:18" s="29" customFormat="1" ht="13.5" hidden="1" customHeight="1">
      <c r="B2046" s="30"/>
      <c r="C2046" s="31"/>
      <c r="D2046" s="30"/>
      <c r="G2046" s="32"/>
      <c r="I2046" s="32"/>
      <c r="J2046" s="64"/>
      <c r="K2046"/>
      <c r="L2046"/>
      <c r="M2046"/>
      <c r="N2046" s="1"/>
      <c r="O2046"/>
      <c r="P2046"/>
      <c r="Q2046"/>
      <c r="R2046"/>
    </row>
    <row r="2047" spans="2:18" s="29" customFormat="1" ht="13.5" hidden="1" customHeight="1">
      <c r="B2047" s="30"/>
      <c r="C2047" s="31"/>
      <c r="D2047" s="30"/>
      <c r="G2047" s="32"/>
      <c r="I2047" s="32"/>
      <c r="J2047" s="64"/>
      <c r="K2047"/>
      <c r="L2047"/>
      <c r="M2047"/>
      <c r="N2047" s="1"/>
      <c r="O2047"/>
      <c r="P2047"/>
      <c r="Q2047"/>
      <c r="R2047"/>
    </row>
    <row r="2048" spans="2:18" s="29" customFormat="1" ht="13.5" hidden="1" customHeight="1">
      <c r="B2048" s="30"/>
      <c r="C2048" s="31"/>
      <c r="D2048" s="30"/>
      <c r="G2048" s="32"/>
      <c r="I2048" s="32"/>
      <c r="J2048" s="64"/>
      <c r="K2048"/>
      <c r="L2048"/>
      <c r="M2048"/>
      <c r="N2048" s="1"/>
      <c r="O2048"/>
      <c r="P2048"/>
      <c r="Q2048"/>
      <c r="R2048"/>
    </row>
    <row r="2049" spans="2:18" s="29" customFormat="1" ht="13.5" hidden="1" customHeight="1">
      <c r="B2049" s="30"/>
      <c r="C2049" s="31"/>
      <c r="D2049" s="30"/>
      <c r="G2049" s="32"/>
      <c r="I2049" s="32"/>
      <c r="J2049" s="64"/>
      <c r="K2049"/>
      <c r="L2049"/>
      <c r="M2049"/>
      <c r="N2049" s="1"/>
      <c r="O2049"/>
      <c r="P2049"/>
      <c r="Q2049"/>
      <c r="R2049"/>
    </row>
    <row r="2050" spans="2:18" s="29" customFormat="1" ht="13.5" hidden="1" customHeight="1">
      <c r="B2050" s="30"/>
      <c r="C2050" s="31"/>
      <c r="D2050" s="30"/>
      <c r="G2050" s="32"/>
      <c r="I2050" s="32"/>
      <c r="J2050" s="64"/>
      <c r="K2050"/>
      <c r="L2050"/>
      <c r="M2050"/>
      <c r="N2050" s="1"/>
      <c r="O2050"/>
      <c r="P2050"/>
      <c r="Q2050"/>
      <c r="R2050"/>
    </row>
    <row r="2051" spans="2:18" s="29" customFormat="1" ht="13.5" hidden="1" customHeight="1">
      <c r="B2051" s="30"/>
      <c r="C2051" s="31"/>
      <c r="D2051" s="30"/>
      <c r="G2051" s="32"/>
      <c r="I2051" s="32"/>
      <c r="J2051" s="64"/>
      <c r="K2051"/>
      <c r="L2051"/>
      <c r="M2051"/>
      <c r="N2051" s="1"/>
      <c r="O2051"/>
      <c r="P2051"/>
      <c r="Q2051"/>
      <c r="R2051"/>
    </row>
    <row r="2052" spans="2:18" s="29" customFormat="1" ht="13.5" hidden="1" customHeight="1">
      <c r="B2052" s="30"/>
      <c r="C2052" s="31"/>
      <c r="D2052" s="30"/>
      <c r="G2052" s="32"/>
      <c r="I2052" s="32"/>
      <c r="J2052" s="64"/>
      <c r="K2052"/>
      <c r="L2052"/>
      <c r="M2052"/>
      <c r="N2052" s="1"/>
      <c r="O2052"/>
      <c r="P2052"/>
      <c r="Q2052"/>
      <c r="R2052"/>
    </row>
    <row r="2053" spans="2:18" s="29" customFormat="1" ht="13.5" hidden="1" customHeight="1">
      <c r="B2053" s="30"/>
      <c r="C2053" s="31"/>
      <c r="D2053" s="30"/>
      <c r="G2053" s="32"/>
      <c r="I2053" s="32"/>
      <c r="J2053" s="64"/>
      <c r="K2053"/>
      <c r="L2053"/>
      <c r="M2053"/>
      <c r="N2053" s="1"/>
      <c r="O2053"/>
      <c r="P2053"/>
      <c r="Q2053"/>
      <c r="R2053"/>
    </row>
    <row r="2054" spans="2:18" s="29" customFormat="1" ht="13.5" hidden="1" customHeight="1">
      <c r="B2054" s="30"/>
      <c r="C2054" s="31"/>
      <c r="D2054" s="30"/>
      <c r="G2054" s="32"/>
      <c r="I2054" s="32"/>
      <c r="J2054" s="64"/>
      <c r="K2054"/>
      <c r="L2054"/>
      <c r="M2054"/>
      <c r="N2054" s="1"/>
      <c r="O2054"/>
      <c r="P2054"/>
      <c r="Q2054"/>
      <c r="R2054"/>
    </row>
    <row r="2055" spans="2:18" s="29" customFormat="1" ht="13.5" hidden="1" customHeight="1">
      <c r="B2055" s="30"/>
      <c r="C2055" s="31"/>
      <c r="D2055" s="30"/>
      <c r="G2055" s="32"/>
      <c r="I2055" s="32"/>
      <c r="J2055" s="64"/>
      <c r="K2055"/>
      <c r="L2055"/>
      <c r="M2055"/>
      <c r="N2055" s="1"/>
      <c r="O2055"/>
      <c r="P2055"/>
      <c r="Q2055"/>
      <c r="R2055"/>
    </row>
    <row r="2056" spans="2:18" s="29" customFormat="1" ht="13.5" hidden="1" customHeight="1">
      <c r="B2056" s="30"/>
      <c r="C2056" s="31"/>
      <c r="D2056" s="30"/>
      <c r="G2056" s="32"/>
      <c r="I2056" s="32"/>
      <c r="J2056" s="64"/>
      <c r="K2056"/>
      <c r="L2056"/>
      <c r="M2056"/>
      <c r="N2056" s="1"/>
      <c r="O2056"/>
      <c r="P2056"/>
      <c r="Q2056"/>
      <c r="R2056"/>
    </row>
    <row r="2057" spans="2:18" s="29" customFormat="1" ht="13.5" hidden="1" customHeight="1">
      <c r="B2057" s="30"/>
      <c r="C2057" s="31"/>
      <c r="D2057" s="30"/>
      <c r="G2057" s="32"/>
      <c r="I2057" s="32"/>
      <c r="J2057" s="64"/>
      <c r="K2057"/>
      <c r="L2057"/>
      <c r="M2057"/>
      <c r="N2057" s="1"/>
      <c r="O2057"/>
      <c r="P2057"/>
      <c r="Q2057"/>
      <c r="R2057"/>
    </row>
    <row r="2058" spans="2:18" s="29" customFormat="1" ht="13.5" hidden="1" customHeight="1">
      <c r="B2058" s="30"/>
      <c r="C2058" s="31"/>
      <c r="D2058" s="30"/>
      <c r="G2058" s="32"/>
      <c r="I2058" s="32"/>
      <c r="J2058" s="64"/>
      <c r="K2058"/>
      <c r="L2058"/>
      <c r="M2058"/>
      <c r="N2058" s="1"/>
      <c r="O2058"/>
      <c r="P2058"/>
      <c r="Q2058"/>
      <c r="R2058"/>
    </row>
    <row r="2059" spans="2:18" s="29" customFormat="1" ht="13.5" hidden="1" customHeight="1">
      <c r="B2059" s="30"/>
      <c r="C2059" s="31"/>
      <c r="D2059" s="30"/>
      <c r="G2059" s="32"/>
      <c r="I2059" s="32"/>
      <c r="J2059" s="64"/>
      <c r="K2059"/>
      <c r="L2059"/>
      <c r="M2059"/>
      <c r="N2059" s="1"/>
      <c r="O2059"/>
      <c r="P2059"/>
      <c r="Q2059"/>
      <c r="R2059"/>
    </row>
    <row r="2060" spans="2:18" s="29" customFormat="1" ht="13.5" hidden="1" customHeight="1">
      <c r="B2060" s="30"/>
      <c r="C2060" s="31"/>
      <c r="D2060" s="30"/>
      <c r="G2060" s="32"/>
      <c r="I2060" s="32"/>
      <c r="J2060" s="64"/>
      <c r="K2060"/>
      <c r="L2060"/>
      <c r="M2060"/>
      <c r="N2060" s="1"/>
      <c r="O2060"/>
      <c r="P2060"/>
      <c r="Q2060"/>
      <c r="R2060"/>
    </row>
    <row r="2061" spans="2:18" s="29" customFormat="1" ht="13.5" hidden="1" customHeight="1">
      <c r="B2061" s="30"/>
      <c r="C2061" s="31"/>
      <c r="D2061" s="30"/>
      <c r="G2061" s="32"/>
      <c r="I2061" s="32"/>
      <c r="J2061" s="64"/>
      <c r="K2061"/>
      <c r="L2061"/>
      <c r="M2061"/>
      <c r="N2061" s="1"/>
      <c r="O2061"/>
      <c r="P2061"/>
      <c r="Q2061"/>
      <c r="R2061"/>
    </row>
    <row r="2062" spans="2:18" s="29" customFormat="1" ht="13.5" hidden="1" customHeight="1">
      <c r="B2062" s="30"/>
      <c r="C2062" s="31"/>
      <c r="D2062" s="30"/>
      <c r="G2062" s="32"/>
      <c r="I2062" s="32"/>
      <c r="J2062" s="64"/>
      <c r="K2062"/>
      <c r="L2062"/>
      <c r="M2062"/>
      <c r="N2062" s="1"/>
      <c r="O2062"/>
      <c r="P2062"/>
      <c r="Q2062"/>
      <c r="R2062"/>
    </row>
    <row r="2063" spans="2:18" s="29" customFormat="1" ht="13.5" hidden="1" customHeight="1">
      <c r="B2063" s="30"/>
      <c r="C2063" s="31"/>
      <c r="D2063" s="30"/>
      <c r="G2063" s="32"/>
      <c r="I2063" s="32"/>
      <c r="J2063" s="64"/>
      <c r="K2063"/>
      <c r="L2063"/>
      <c r="M2063"/>
      <c r="N2063" s="1"/>
      <c r="O2063"/>
      <c r="P2063"/>
      <c r="Q2063"/>
      <c r="R2063"/>
    </row>
    <row r="2064" spans="2:18" s="29" customFormat="1" ht="13.5" hidden="1" customHeight="1">
      <c r="B2064" s="30"/>
      <c r="C2064" s="31"/>
      <c r="D2064" s="30"/>
      <c r="G2064" s="32"/>
      <c r="I2064" s="32"/>
      <c r="J2064" s="64"/>
      <c r="K2064"/>
      <c r="L2064"/>
      <c r="M2064"/>
      <c r="N2064" s="1"/>
      <c r="O2064"/>
      <c r="P2064"/>
      <c r="Q2064"/>
      <c r="R2064"/>
    </row>
    <row r="2065" spans="2:18" s="29" customFormat="1" ht="13.5" hidden="1" customHeight="1">
      <c r="B2065" s="30"/>
      <c r="C2065" s="31"/>
      <c r="D2065" s="30"/>
      <c r="G2065" s="32"/>
      <c r="I2065" s="32"/>
      <c r="J2065" s="64"/>
      <c r="K2065"/>
      <c r="L2065"/>
      <c r="M2065"/>
      <c r="N2065" s="1"/>
      <c r="O2065"/>
      <c r="P2065"/>
      <c r="Q2065"/>
      <c r="R2065"/>
    </row>
    <row r="2066" spans="2:18" s="29" customFormat="1" ht="13.5" hidden="1" customHeight="1">
      <c r="B2066" s="30"/>
      <c r="C2066" s="31"/>
      <c r="D2066" s="30"/>
      <c r="G2066" s="32"/>
      <c r="I2066" s="32"/>
      <c r="J2066" s="64"/>
      <c r="K2066"/>
      <c r="L2066"/>
      <c r="M2066"/>
      <c r="N2066" s="1"/>
      <c r="O2066"/>
      <c r="P2066"/>
      <c r="Q2066"/>
      <c r="R2066"/>
    </row>
    <row r="2067" spans="2:18" s="29" customFormat="1" ht="13.5" hidden="1" customHeight="1">
      <c r="B2067" s="30"/>
      <c r="C2067" s="31"/>
      <c r="D2067" s="30"/>
      <c r="G2067" s="32"/>
      <c r="I2067" s="32"/>
      <c r="J2067" s="64"/>
      <c r="K2067"/>
      <c r="L2067"/>
      <c r="M2067"/>
      <c r="N2067" s="1"/>
      <c r="O2067"/>
      <c r="P2067"/>
      <c r="Q2067"/>
      <c r="R2067"/>
    </row>
    <row r="2068" spans="2:18" s="29" customFormat="1" ht="13.5" hidden="1" customHeight="1">
      <c r="B2068" s="30"/>
      <c r="C2068" s="31"/>
      <c r="D2068" s="30"/>
      <c r="G2068" s="32"/>
      <c r="I2068" s="32"/>
      <c r="J2068" s="64"/>
      <c r="K2068"/>
      <c r="L2068"/>
      <c r="M2068"/>
      <c r="N2068" s="1"/>
      <c r="O2068"/>
      <c r="P2068"/>
      <c r="Q2068"/>
      <c r="R2068"/>
    </row>
    <row r="2069" spans="2:18" s="29" customFormat="1" ht="13.5" hidden="1" customHeight="1">
      <c r="B2069" s="30"/>
      <c r="C2069" s="31"/>
      <c r="D2069" s="30"/>
      <c r="G2069" s="32"/>
      <c r="I2069" s="32"/>
      <c r="J2069" s="64"/>
      <c r="K2069"/>
      <c r="L2069"/>
      <c r="M2069"/>
      <c r="N2069" s="1"/>
      <c r="O2069"/>
      <c r="P2069"/>
      <c r="Q2069"/>
      <c r="R2069"/>
    </row>
    <row r="2070" spans="2:18" s="29" customFormat="1" ht="13.5" hidden="1" customHeight="1">
      <c r="B2070" s="30"/>
      <c r="C2070" s="31"/>
      <c r="D2070" s="30"/>
      <c r="G2070" s="32"/>
      <c r="I2070" s="32"/>
      <c r="J2070" s="64"/>
      <c r="K2070"/>
      <c r="L2070"/>
      <c r="M2070"/>
      <c r="N2070" s="1"/>
      <c r="O2070"/>
      <c r="P2070"/>
      <c r="Q2070"/>
      <c r="R2070"/>
    </row>
    <row r="2071" spans="2:18" s="29" customFormat="1" ht="13.5" hidden="1" customHeight="1">
      <c r="B2071" s="30"/>
      <c r="C2071" s="31"/>
      <c r="D2071" s="30"/>
      <c r="G2071" s="32"/>
      <c r="I2071" s="32"/>
      <c r="J2071" s="64"/>
      <c r="K2071"/>
      <c r="L2071"/>
      <c r="M2071"/>
      <c r="N2071" s="1"/>
      <c r="O2071"/>
      <c r="P2071"/>
      <c r="Q2071"/>
      <c r="R2071"/>
    </row>
    <row r="2072" spans="2:18" s="29" customFormat="1" ht="13.5" hidden="1" customHeight="1">
      <c r="B2072" s="30"/>
      <c r="C2072" s="31"/>
      <c r="D2072" s="30"/>
      <c r="G2072" s="32"/>
      <c r="I2072" s="32"/>
      <c r="J2072" s="64"/>
      <c r="K2072"/>
      <c r="L2072"/>
      <c r="M2072"/>
      <c r="N2072" s="1"/>
      <c r="O2072"/>
      <c r="P2072"/>
      <c r="Q2072"/>
      <c r="R2072"/>
    </row>
    <row r="2073" spans="2:18" s="29" customFormat="1" ht="13.5" hidden="1" customHeight="1">
      <c r="B2073" s="30"/>
      <c r="C2073" s="31"/>
      <c r="D2073" s="30"/>
      <c r="G2073" s="32"/>
      <c r="I2073" s="32"/>
      <c r="J2073" s="64"/>
      <c r="K2073"/>
      <c r="L2073"/>
      <c r="M2073"/>
      <c r="N2073" s="1"/>
      <c r="O2073"/>
      <c r="P2073"/>
      <c r="Q2073"/>
      <c r="R2073"/>
    </row>
    <row r="2074" spans="2:18" s="29" customFormat="1" ht="13.5" hidden="1" customHeight="1">
      <c r="B2074" s="30"/>
      <c r="C2074" s="31"/>
      <c r="D2074" s="30"/>
      <c r="G2074" s="32"/>
      <c r="I2074" s="32"/>
      <c r="J2074" s="64"/>
      <c r="K2074"/>
      <c r="L2074"/>
      <c r="M2074"/>
      <c r="N2074" s="1"/>
      <c r="O2074"/>
      <c r="P2074"/>
      <c r="Q2074"/>
      <c r="R2074"/>
    </row>
    <row r="2075" spans="2:18" s="29" customFormat="1" ht="13.5" hidden="1" customHeight="1">
      <c r="B2075" s="30"/>
      <c r="C2075" s="31"/>
      <c r="D2075" s="30"/>
      <c r="G2075" s="32"/>
      <c r="I2075" s="32"/>
      <c r="J2075" s="64"/>
      <c r="K2075"/>
      <c r="L2075"/>
      <c r="M2075"/>
      <c r="N2075" s="1"/>
      <c r="O2075"/>
      <c r="P2075"/>
      <c r="Q2075"/>
      <c r="R2075"/>
    </row>
    <row r="2076" spans="2:18" s="29" customFormat="1" ht="13.5" hidden="1" customHeight="1">
      <c r="B2076" s="30"/>
      <c r="C2076" s="31"/>
      <c r="D2076" s="30"/>
      <c r="G2076" s="32"/>
      <c r="I2076" s="32"/>
      <c r="J2076" s="64"/>
      <c r="K2076"/>
      <c r="L2076"/>
      <c r="M2076"/>
      <c r="N2076" s="1"/>
      <c r="O2076"/>
      <c r="P2076"/>
      <c r="Q2076"/>
      <c r="R2076"/>
    </row>
    <row r="2077" spans="2:18" s="29" customFormat="1" ht="13.5" hidden="1" customHeight="1">
      <c r="B2077" s="30"/>
      <c r="C2077" s="31"/>
      <c r="D2077" s="30"/>
      <c r="G2077" s="32"/>
      <c r="I2077" s="32"/>
      <c r="J2077" s="64"/>
      <c r="K2077"/>
      <c r="L2077"/>
      <c r="M2077"/>
      <c r="N2077" s="1"/>
      <c r="O2077"/>
      <c r="P2077"/>
      <c r="Q2077"/>
      <c r="R2077"/>
    </row>
    <row r="2078" spans="2:18" s="29" customFormat="1" ht="13.5" hidden="1" customHeight="1">
      <c r="B2078" s="30"/>
      <c r="C2078" s="31"/>
      <c r="D2078" s="30"/>
      <c r="G2078" s="32"/>
      <c r="I2078" s="32"/>
      <c r="J2078" s="64"/>
      <c r="K2078"/>
      <c r="L2078"/>
      <c r="M2078"/>
      <c r="N2078" s="1"/>
      <c r="O2078"/>
      <c r="P2078"/>
      <c r="Q2078"/>
      <c r="R2078"/>
    </row>
    <row r="2079" spans="2:18" s="29" customFormat="1" ht="13.5" hidden="1" customHeight="1">
      <c r="B2079" s="30"/>
      <c r="C2079" s="31"/>
      <c r="D2079" s="30"/>
      <c r="G2079" s="32"/>
      <c r="I2079" s="32"/>
      <c r="J2079" s="64"/>
      <c r="K2079"/>
      <c r="L2079"/>
      <c r="M2079"/>
      <c r="N2079" s="1"/>
      <c r="O2079"/>
      <c r="P2079"/>
      <c r="Q2079"/>
      <c r="R2079"/>
    </row>
    <row r="2080" spans="2:18" s="29" customFormat="1" ht="13.5" hidden="1" customHeight="1">
      <c r="B2080" s="30"/>
      <c r="C2080" s="31"/>
      <c r="D2080" s="30"/>
      <c r="G2080" s="32"/>
      <c r="I2080" s="32"/>
      <c r="J2080" s="64"/>
      <c r="K2080"/>
      <c r="L2080"/>
      <c r="M2080"/>
      <c r="N2080" s="1"/>
      <c r="O2080"/>
      <c r="P2080"/>
      <c r="Q2080"/>
      <c r="R2080"/>
    </row>
    <row r="2081" spans="2:18" s="29" customFormat="1" ht="13.5" hidden="1" customHeight="1">
      <c r="B2081" s="30"/>
      <c r="C2081" s="31"/>
      <c r="D2081" s="30"/>
      <c r="G2081" s="32"/>
      <c r="I2081" s="32"/>
      <c r="J2081" s="64"/>
      <c r="K2081"/>
      <c r="L2081"/>
      <c r="M2081"/>
      <c r="N2081" s="1"/>
      <c r="O2081"/>
      <c r="P2081"/>
      <c r="Q2081"/>
      <c r="R2081"/>
    </row>
    <row r="2082" spans="2:18" s="29" customFormat="1" ht="13.5" hidden="1" customHeight="1">
      <c r="B2082" s="30"/>
      <c r="C2082" s="31"/>
      <c r="D2082" s="30"/>
      <c r="G2082" s="32"/>
      <c r="I2082" s="32"/>
      <c r="J2082" s="64"/>
      <c r="K2082"/>
      <c r="L2082"/>
      <c r="M2082"/>
      <c r="N2082" s="1"/>
      <c r="O2082"/>
      <c r="P2082"/>
      <c r="Q2082"/>
      <c r="R2082"/>
    </row>
    <row r="2083" spans="2:18" s="29" customFormat="1" ht="13.5" hidden="1" customHeight="1">
      <c r="B2083" s="30"/>
      <c r="C2083" s="31"/>
      <c r="D2083" s="30"/>
      <c r="G2083" s="32"/>
      <c r="I2083" s="32"/>
      <c r="J2083" s="64"/>
      <c r="K2083"/>
      <c r="L2083"/>
      <c r="M2083"/>
      <c r="N2083" s="1"/>
      <c r="O2083"/>
      <c r="P2083"/>
      <c r="Q2083"/>
      <c r="R2083"/>
    </row>
    <row r="2084" spans="2:18" s="29" customFormat="1" ht="13.5" hidden="1" customHeight="1">
      <c r="B2084" s="30"/>
      <c r="C2084" s="31"/>
      <c r="D2084" s="30"/>
      <c r="G2084" s="32"/>
      <c r="I2084" s="32"/>
      <c r="J2084" s="64"/>
      <c r="K2084"/>
      <c r="L2084"/>
      <c r="M2084"/>
      <c r="N2084" s="1"/>
      <c r="O2084"/>
      <c r="P2084"/>
      <c r="Q2084"/>
      <c r="R2084"/>
    </row>
    <row r="2085" spans="2:18" s="29" customFormat="1" ht="13.5" hidden="1" customHeight="1">
      <c r="B2085" s="30"/>
      <c r="C2085" s="31"/>
      <c r="D2085" s="30"/>
      <c r="G2085" s="32"/>
      <c r="I2085" s="32"/>
      <c r="J2085" s="64"/>
      <c r="K2085"/>
      <c r="L2085"/>
      <c r="M2085"/>
      <c r="N2085" s="1"/>
      <c r="O2085"/>
      <c r="P2085"/>
      <c r="Q2085"/>
      <c r="R2085"/>
    </row>
    <row r="2086" spans="2:18" s="29" customFormat="1" ht="13.5" hidden="1" customHeight="1">
      <c r="B2086" s="30"/>
      <c r="C2086" s="31"/>
      <c r="D2086" s="30"/>
      <c r="G2086" s="32"/>
      <c r="I2086" s="32"/>
      <c r="J2086" s="64"/>
      <c r="K2086"/>
      <c r="L2086"/>
      <c r="M2086"/>
      <c r="N2086" s="1"/>
      <c r="O2086"/>
      <c r="P2086"/>
      <c r="Q2086"/>
      <c r="R2086"/>
    </row>
  </sheetData>
  <mergeCells count="3">
    <mergeCell ref="E5:I5"/>
    <mergeCell ref="D3:J3"/>
    <mergeCell ref="A1:J1"/>
  </mergeCells>
  <phoneticPr fontId="2"/>
  <printOptions horizontalCentered="1" verticalCentered="1"/>
  <pageMargins left="0.43307086614173229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合格者一覧 </vt:lpstr>
      <vt:lpstr>'合格者一覧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inaho</dc:creator>
  <cp:lastModifiedBy>suzuki</cp:lastModifiedBy>
  <cp:lastPrinted>2016-10-18T05:17:46Z</cp:lastPrinted>
  <dcterms:created xsi:type="dcterms:W3CDTF">2012-11-01T02:12:22Z</dcterms:created>
  <dcterms:modified xsi:type="dcterms:W3CDTF">2016-10-19T02:19:57Z</dcterms:modified>
</cp:coreProperties>
</file>